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media/image1.bin" ContentType="image/png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Customer\Desktop\Jonah\347H\100 hr\"/>
    </mc:Choice>
  </mc:AlternateContent>
  <xr:revisionPtr revIDLastSave="0" documentId="8_{2A52E0D0-22D4-405E-9A05-F7F8B15123CC}" xr6:coauthVersionLast="41" xr6:coauthVersionMax="41" xr10:uidLastSave="{00000000-0000-0000-0000-000000000000}"/>
  <bookViews>
    <workbookView xWindow="-120" yWindow="-120" windowWidth="16440" windowHeight="29040" xr2:uid="{00000000-000D-0000-FFFF-FFFF00000000}"/>
  </bookViews>
  <sheets>
    <sheet name="VECTOR 1" sheetId="1" r:id="rId1"/>
    <sheet name="VECTOR 2" sheetId="2" r:id="rId2"/>
    <sheet name="VECTOR 3" sheetId="3" r:id="rId3"/>
  </sheets>
  <calcPr calcId="0"/>
</workbook>
</file>

<file path=xl/sharedStrings.xml><?xml version="1.0" encoding="utf-8"?>
<sst xmlns="http://schemas.openxmlformats.org/spreadsheetml/2006/main" count="243" uniqueCount="150">
  <si>
    <t>Name</t>
  </si>
  <si>
    <t>Number of Included Replicates</t>
  </si>
  <si>
    <t>Description</t>
  </si>
  <si>
    <t>15 pct 675 100  8 c</t>
  </si>
  <si>
    <t>3</t>
  </si>
  <si>
    <t>Mean Length</t>
  </si>
  <si>
    <t>Hardness</t>
  </si>
  <si>
    <t>Distance</t>
  </si>
  <si>
    <t>Offset</t>
  </si>
  <si>
    <t>Indent #</t>
  </si>
  <si>
    <t>Load</t>
  </si>
  <si>
    <t>Width</t>
  </si>
  <si>
    <t>Height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</si>
  <si>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</si>
  <si>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</si>
  <si>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</si>
  <si>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</si>
  <si>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</si>
  <si>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</si>
  <si>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</si>
  <si>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</si>
  <si>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</si>
  <si>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</si>
  <si>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</si>
  <si>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</si>
  <si>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</si>
  <si>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</si>
  <si>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</si>
  <si>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</si>
  <si>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</si>
  <si>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</si>
  <si>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</si>
  <si>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</si>
  <si>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</si>
  <si>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</si>
  <si>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</si>
  <si>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</si>
  <si>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</si>
  <si>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</si>
  <si>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</si>
  <si>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</si>
  <si>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</si>
  <si>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</si>
  <si>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</si>
  <si>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</si>
  <si>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</si>
  <si>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</si>
  <si>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</si>
  <si>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</si>
  <si>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</si>
  <si>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</si>
  <si>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</si>
  <si>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</si>
  <si>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</si>
  <si>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</si>
  <si>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</si>
  <si>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</si>
  <si>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</si>
  <si>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</si>
  <si>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</si>
  <si>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</si>
  <si>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</si>
  <si>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</si>
  <si>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</si>
  <si>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</si>
  <si>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</si>
  <si>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</si>
  <si>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</si>
  <si>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</si>
  <si>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</si>
  <si>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</si>
  <si>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</si>
  <si>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</si>
  <si>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</si>
  <si>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</si>
  <si>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</si>
  <si>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</si>
  <si>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</si>
  <si>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</si>
  <si>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</si>
  <si>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</si>
  <si>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</si>
  <si>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</si>
  <si>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</si>
  <si>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</si>
  <si>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</si>
  <si>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</si>
  <si>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</si>
  <si>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</si>
  <si>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</si>
  <si>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</si>
  <si>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</si>
  <si>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</si>
  <si>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</si>
  <si>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</si>
  <si>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</si>
  <si>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</si>
  <si>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</si>
  <si>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</si>
  <si>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</si>
  <si>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</si>
  <si>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</si>
  <si>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</si>
  <si>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</si>
  <si>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</si>
  <si>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</si>
  <si>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</si>
  <si>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</si>
  <si>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</si>
  <si>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</si>
  <si>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</si>
  <si>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</si>
  <si>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</si>
  <si>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</si>
  <si>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</si>
  <si>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</si>
  <si>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</si>
  <si>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</si>
  <si>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</si>
  <si>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</si>
  <si>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</si>
  <si>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</si>
  <si>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</si>
  <si>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</si>
  <si>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</si>
  <si>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</si>
  <si>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</si>
  <si>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</si>
  <si>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</si>
  <si>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</si>
  <si>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</si>
  <si>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</si>
  <si>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</si>
  <si>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</si>
  <si>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</si>
  <si>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</si>
  <si>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</si>
  <si>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</si>
  <si>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</si>
  <si>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</si>
  <si>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</si>
  <si>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</si>
  <si>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</si>
  <si>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</si>
  <si>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Analysis Date</t>
  </si>
  <si>
    <t>Case Depth 1</t>
  </si>
  <si>
    <t>Hardness Limit 1</t>
  </si>
  <si>
    <t>08/30/2019 11:18</t>
  </si>
  <si>
    <t>08/30/2019 11:16</t>
  </si>
  <si>
    <t>08/30/2019 11:19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</si>
</sst>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m/d/yy\ h:mm\ AM/PM;@"/>
    <numFmt numFmtId="165" formatCode="m/d/yyyy\ h:mm:ss\ AM/PM"/>
    <numFmt numFmtId="166" formatCode="#,##0.0&quot; µm&quot;"/>
    <numFmt numFmtId="167" formatCode="#,##0&quot; HV&quot;"/>
    <numFmt numFmtId="168" formatCode="#,##0&quot; gf&quot;"/>
  </numFmts>
  <fonts count="2" x14ac:knownFonts="1">
    <font>
      <sz val="10"/>
      <name val="Arial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Fill="1" applyBorder="1" applyAlignment="1">
      <alignment horizontal="center"/>
    </xf>
    <xf numFmtId="0" fontId="0" fillId="0" borderId="0" xfId="0" applyNumberFormat="1" applyFill="1" applyAlignment="1" applyProtection="1"/>
    <xf numFmtId="0" fontId="0" fillId="0" borderId="0" xfId="0" applyNumberFormat="1" applyFill="1" applyAlignment="1" applyProtection="1">
      <alignment horizontal="center"/>
    </xf>
    <xf numFmtId="0" fontId="0" fillId="0" borderId="0" xfId="0" applyNumberFormat="1" applyFill="1" applyAlignment="1" applyProtection="1">
      <alignment horizontal="left" vertical="top"/>
    </xf>
    <xf numFmtId="165" fontId="0" fillId="0" borderId="0" xfId="0" applyNumberFormat="1" applyFill="1" applyAlignment="1" applyProtection="1"/>
    <xf numFmtId="164" fontId="0" fillId="0" borderId="0" xfId="0" applyNumberFormat="1" applyFill="1" applyAlignment="1" applyProtection="1"/>
    <xf numFmtId="0" fontId="0" fillId="0" borderId="1" xfId="0" applyNumberFormat="1" applyFill="1" applyBorder="1" applyAlignment="1" applyProtection="1">
      <alignment horizontal="center"/>
    </xf>
    <xf numFmtId="166" fontId="0" fillId="0" borderId="1" xfId="0" applyNumberFormat="1" applyFill="1" applyBorder="1" applyAlignment="1" applyProtection="1">
      <alignment horizontal="center"/>
    </xf>
    <xf numFmtId="167" fontId="0" fillId="0" borderId="1" xfId="0" applyNumberFormat="1" applyFill="1" applyBorder="1" applyAlignment="1" applyProtection="1">
      <alignment horizontal="center"/>
    </xf>
    <xf numFmtId="168" fontId="0" fillId="0" borderId="1" xfId="0" applyNumberForma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1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132"/>
              <c:pt idx="0">
                <c:v>0.9</c:v>
              </c:pt>
              <c:pt idx="1">
                <c:v>99.6</c:v>
              </c:pt>
              <c:pt idx="2">
                <c:v>200.1</c:v>
              </c:pt>
              <c:pt idx="3">
                <c:v>-0.3</c:v>
              </c:pt>
              <c:pt idx="4">
                <c:v>98.8</c:v>
              </c:pt>
              <c:pt idx="5">
                <c:v>200.5</c:v>
              </c:pt>
              <c:pt idx="6">
                <c:v>0.2</c:v>
              </c:pt>
              <c:pt idx="7">
                <c:v>98.4</c:v>
              </c:pt>
              <c:pt idx="8">
                <c:v>199.6</c:v>
              </c:pt>
              <c:pt idx="9">
                <c:v>0.3</c:v>
              </c:pt>
              <c:pt idx="10">
                <c:v>99.3</c:v>
              </c:pt>
              <c:pt idx="11">
                <c:v>200.4</c:v>
              </c:pt>
              <c:pt idx="12">
                <c:v>0.9</c:v>
              </c:pt>
              <c:pt idx="13">
                <c:v>100.1</c:v>
              </c:pt>
              <c:pt idx="14">
                <c:v>199.6</c:v>
              </c:pt>
              <c:pt idx="15">
                <c:v>-0.2</c:v>
              </c:pt>
              <c:pt idx="16">
                <c:v>99.7</c:v>
              </c:pt>
              <c:pt idx="17">
                <c:v>199.8</c:v>
              </c:pt>
              <c:pt idx="18">
                <c:v>-0.4</c:v>
              </c:pt>
              <c:pt idx="19">
                <c:v>99.8</c:v>
              </c:pt>
              <c:pt idx="20">
                <c:v>199.5</c:v>
              </c:pt>
              <c:pt idx="21">
                <c:v>-0.8</c:v>
              </c:pt>
              <c:pt idx="22">
                <c:v>99.6</c:v>
              </c:pt>
              <c:pt idx="23">
                <c:v>199.7</c:v>
              </c:pt>
              <c:pt idx="24">
                <c:v>-0.2</c:v>
              </c:pt>
              <c:pt idx="25">
                <c:v>99.8</c:v>
              </c:pt>
              <c:pt idx="26">
                <c:v>199.7</c:v>
              </c:pt>
              <c:pt idx="27">
                <c:v>0.3</c:v>
              </c:pt>
              <c:pt idx="28">
                <c:v>100.2</c:v>
              </c:pt>
              <c:pt idx="29">
                <c:v>200</c:v>
              </c:pt>
              <c:pt idx="30">
                <c:v>0.3</c:v>
              </c:pt>
              <c:pt idx="31">
                <c:v>100.3</c:v>
              </c:pt>
              <c:pt idx="32">
                <c:v>200.1</c:v>
              </c:pt>
              <c:pt idx="33">
                <c:v>-0.2</c:v>
              </c:pt>
              <c:pt idx="34">
                <c:v>99.7</c:v>
              </c:pt>
              <c:pt idx="35">
                <c:v>200</c:v>
              </c:pt>
              <c:pt idx="36">
                <c:v>-0.3</c:v>
              </c:pt>
              <c:pt idx="37">
                <c:v>99.6</c:v>
              </c:pt>
              <c:pt idx="38">
                <c:v>200.1</c:v>
              </c:pt>
              <c:pt idx="39">
                <c:v>-0.4</c:v>
              </c:pt>
              <c:pt idx="40">
                <c:v>100.1</c:v>
              </c:pt>
              <c:pt idx="41">
                <c:v>200.5</c:v>
              </c:pt>
              <c:pt idx="42">
                <c:v>0.2</c:v>
              </c:pt>
              <c:pt idx="43">
                <c:v>100.5</c:v>
              </c:pt>
              <c:pt idx="44">
                <c:v>200.5</c:v>
              </c:pt>
              <c:pt idx="45">
                <c:v>0.1</c:v>
              </c:pt>
              <c:pt idx="46">
                <c:v>100.1</c:v>
              </c:pt>
              <c:pt idx="47">
                <c:v>199.8</c:v>
              </c:pt>
              <c:pt idx="48">
                <c:v>0.1</c:v>
              </c:pt>
              <c:pt idx="49">
                <c:v>100.1</c:v>
              </c:pt>
              <c:pt idx="50">
                <c:v>200.9</c:v>
              </c:pt>
              <c:pt idx="51">
                <c:v>0.2</c:v>
              </c:pt>
              <c:pt idx="52">
                <c:v>100.6</c:v>
              </c:pt>
              <c:pt idx="53">
                <c:v>200.2</c:v>
              </c:pt>
              <c:pt idx="54">
                <c:v>0.7</c:v>
              </c:pt>
              <c:pt idx="55">
                <c:v>100.2</c:v>
              </c:pt>
              <c:pt idx="56">
                <c:v>200</c:v>
              </c:pt>
              <c:pt idx="57">
                <c:v>0.1</c:v>
              </c:pt>
              <c:pt idx="58">
                <c:v>99.8</c:v>
              </c:pt>
              <c:pt idx="59">
                <c:v>199.8</c:v>
              </c:pt>
              <c:pt idx="60">
                <c:v>0.1</c:v>
              </c:pt>
              <c:pt idx="61">
                <c:v>100.1</c:v>
              </c:pt>
              <c:pt idx="62">
                <c:v>200</c:v>
              </c:pt>
              <c:pt idx="63">
                <c:v>0.4</c:v>
              </c:pt>
              <c:pt idx="64">
                <c:v>99.9</c:v>
              </c:pt>
              <c:pt idx="65">
                <c:v>200</c:v>
              </c:pt>
              <c:pt idx="66">
                <c:v>-0.2</c:v>
              </c:pt>
              <c:pt idx="67">
                <c:v>99.9</c:v>
              </c:pt>
              <c:pt idx="68">
                <c:v>200.2</c:v>
              </c:pt>
              <c:pt idx="69">
                <c:v>-0.9</c:v>
              </c:pt>
              <c:pt idx="70">
                <c:v>100.5</c:v>
              </c:pt>
              <c:pt idx="71">
                <c:v>200.3</c:v>
              </c:pt>
              <c:pt idx="72">
                <c:v>0.6</c:v>
              </c:pt>
              <c:pt idx="73">
                <c:v>99.6</c:v>
              </c:pt>
              <c:pt idx="74">
                <c:v>199.6</c:v>
              </c:pt>
              <c:pt idx="75">
                <c:v>1.1000000000000001</c:v>
              </c:pt>
              <c:pt idx="76">
                <c:v>99.5</c:v>
              </c:pt>
              <c:pt idx="77">
                <c:v>199.6</c:v>
              </c:pt>
              <c:pt idx="78">
                <c:v>0.2</c:v>
              </c:pt>
              <c:pt idx="79">
                <c:v>99.7</c:v>
              </c:pt>
              <c:pt idx="80">
                <c:v>200.3</c:v>
              </c:pt>
              <c:pt idx="81">
                <c:v>0.5</c:v>
              </c:pt>
              <c:pt idx="82">
                <c:v>99.8</c:v>
              </c:pt>
              <c:pt idx="83">
                <c:v>200.3</c:v>
              </c:pt>
              <c:pt idx="84">
                <c:v>-0.1</c:v>
              </c:pt>
              <c:pt idx="85">
                <c:v>100.1</c:v>
              </c:pt>
              <c:pt idx="86">
                <c:v>200.4</c:v>
              </c:pt>
              <c:pt idx="87">
                <c:v>0</c:v>
              </c:pt>
              <c:pt idx="88">
                <c:v>100</c:v>
              </c:pt>
              <c:pt idx="89">
                <c:v>200.2</c:v>
              </c:pt>
              <c:pt idx="90">
                <c:v>0.3</c:v>
              </c:pt>
              <c:pt idx="91">
                <c:v>99.9</c:v>
              </c:pt>
              <c:pt idx="92">
                <c:v>199.9</c:v>
              </c:pt>
              <c:pt idx="93">
                <c:v>0.3</c:v>
              </c:pt>
              <c:pt idx="94">
                <c:v>99.7</c:v>
              </c:pt>
              <c:pt idx="95">
                <c:v>200.1</c:v>
              </c:pt>
              <c:pt idx="96">
                <c:v>0.3</c:v>
              </c:pt>
              <c:pt idx="97">
                <c:v>100.2</c:v>
              </c:pt>
              <c:pt idx="98">
                <c:v>200.4</c:v>
              </c:pt>
              <c:pt idx="99">
                <c:v>0.2</c:v>
              </c:pt>
              <c:pt idx="100">
                <c:v>99.9</c:v>
              </c:pt>
              <c:pt idx="101">
                <c:v>200.5</c:v>
              </c:pt>
              <c:pt idx="102">
                <c:v>0.3</c:v>
              </c:pt>
              <c:pt idx="103">
                <c:v>100.5</c:v>
              </c:pt>
              <c:pt idx="104">
                <c:v>200.8</c:v>
              </c:pt>
              <c:pt idx="105">
                <c:v>1.2</c:v>
              </c:pt>
              <c:pt idx="106">
                <c:v>100.3</c:v>
              </c:pt>
              <c:pt idx="107">
                <c:v>200.5</c:v>
              </c:pt>
              <c:pt idx="108">
                <c:v>0.8</c:v>
              </c:pt>
              <c:pt idx="109">
                <c:v>100.8</c:v>
              </c:pt>
              <c:pt idx="110">
                <c:v>200.4</c:v>
              </c:pt>
              <c:pt idx="111">
                <c:v>0.4</c:v>
              </c:pt>
              <c:pt idx="112">
                <c:v>100.7</c:v>
              </c:pt>
              <c:pt idx="113">
                <c:v>199.6</c:v>
              </c:pt>
              <c:pt idx="114">
                <c:v>0.8</c:v>
              </c:pt>
              <c:pt idx="115">
                <c:v>100</c:v>
              </c:pt>
              <c:pt idx="116">
                <c:v>200.1</c:v>
              </c:pt>
              <c:pt idx="117">
                <c:v>0.3</c:v>
              </c:pt>
              <c:pt idx="118">
                <c:v>100.1</c:v>
              </c:pt>
              <c:pt idx="119">
                <c:v>200.9</c:v>
              </c:pt>
              <c:pt idx="120">
                <c:v>0.5</c:v>
              </c:pt>
              <c:pt idx="121">
                <c:v>100.7</c:v>
              </c:pt>
              <c:pt idx="122">
                <c:v>200.5</c:v>
              </c:pt>
              <c:pt idx="123">
                <c:v>0.9</c:v>
              </c:pt>
              <c:pt idx="124">
                <c:v>100.9</c:v>
              </c:pt>
              <c:pt idx="125">
                <c:v>201.1</c:v>
              </c:pt>
              <c:pt idx="126">
                <c:v>0.1</c:v>
              </c:pt>
              <c:pt idx="127">
                <c:v>101.3</c:v>
              </c:pt>
              <c:pt idx="128">
                <c:v>200.8</c:v>
              </c:pt>
              <c:pt idx="129">
                <c:v>0.7</c:v>
              </c:pt>
              <c:pt idx="130">
                <c:v>100.5</c:v>
              </c:pt>
              <c:pt idx="131">
                <c:v>200.9</c:v>
              </c:pt>
            </c:numLit>
          </c:xVal>
          <c:yVal>
            <c:numLit>
              <c:formatCode>General</c:formatCode>
              <c:ptCount val="132"/>
              <c:pt idx="0">
                <c:v>291</c:v>
              </c:pt>
              <c:pt idx="1">
                <c:v>248</c:v>
              </c:pt>
              <c:pt idx="2">
                <c:v>305</c:v>
              </c:pt>
              <c:pt idx="3">
                <c:v>277</c:v>
              </c:pt>
              <c:pt idx="4">
                <c:v>292</c:v>
              </c:pt>
              <c:pt idx="5">
                <c:v>275</c:v>
              </c:pt>
              <c:pt idx="6">
                <c:v>263</c:v>
              </c:pt>
              <c:pt idx="7">
                <c:v>287</c:v>
              </c:pt>
              <c:pt idx="8">
                <c:v>292</c:v>
              </c:pt>
              <c:pt idx="9">
                <c:v>296</c:v>
              </c:pt>
              <c:pt idx="10">
                <c:v>283</c:v>
              </c:pt>
              <c:pt idx="11">
                <c:v>287</c:v>
              </c:pt>
              <c:pt idx="12">
                <c:v>301</c:v>
              </c:pt>
              <c:pt idx="13">
                <c:v>322</c:v>
              </c:pt>
              <c:pt idx="14">
                <c:v>327</c:v>
              </c:pt>
              <c:pt idx="15">
                <c:v>312</c:v>
              </c:pt>
              <c:pt idx="16">
                <c:v>337</c:v>
              </c:pt>
              <c:pt idx="17">
                <c:v>304</c:v>
              </c:pt>
              <c:pt idx="18">
                <c:v>299</c:v>
              </c:pt>
              <c:pt idx="19">
                <c:v>316</c:v>
              </c:pt>
              <c:pt idx="20">
                <c:v>296</c:v>
              </c:pt>
              <c:pt idx="21">
                <c:v>302</c:v>
              </c:pt>
              <c:pt idx="22">
                <c:v>267</c:v>
              </c:pt>
              <c:pt idx="23">
                <c:v>302</c:v>
              </c:pt>
              <c:pt idx="24">
                <c:v>299</c:v>
              </c:pt>
              <c:pt idx="25">
                <c:v>320</c:v>
              </c:pt>
              <c:pt idx="26">
                <c:v>295</c:v>
              </c:pt>
              <c:pt idx="27">
                <c:v>284</c:v>
              </c:pt>
              <c:pt idx="28">
                <c:v>279</c:v>
              </c:pt>
              <c:pt idx="29">
                <c:v>275</c:v>
              </c:pt>
              <c:pt idx="30">
                <c:v>284</c:v>
              </c:pt>
              <c:pt idx="31">
                <c:v>315</c:v>
              </c:pt>
              <c:pt idx="32">
                <c:v>285</c:v>
              </c:pt>
              <c:pt idx="33">
                <c:v>299</c:v>
              </c:pt>
              <c:pt idx="34">
                <c:v>301</c:v>
              </c:pt>
              <c:pt idx="35">
                <c:v>294</c:v>
              </c:pt>
              <c:pt idx="36">
                <c:v>274</c:v>
              </c:pt>
              <c:pt idx="37">
                <c:v>271</c:v>
              </c:pt>
              <c:pt idx="38">
                <c:v>298</c:v>
              </c:pt>
              <c:pt idx="39">
                <c:v>281</c:v>
              </c:pt>
              <c:pt idx="40">
                <c:v>289</c:v>
              </c:pt>
              <c:pt idx="41">
                <c:v>285</c:v>
              </c:pt>
              <c:pt idx="42">
                <c:v>301</c:v>
              </c:pt>
              <c:pt idx="43">
                <c:v>284</c:v>
              </c:pt>
              <c:pt idx="44">
                <c:v>294</c:v>
              </c:pt>
              <c:pt idx="45">
                <c:v>259</c:v>
              </c:pt>
              <c:pt idx="46">
                <c:v>265</c:v>
              </c:pt>
              <c:pt idx="47">
                <c:v>269</c:v>
              </c:pt>
              <c:pt idx="48">
                <c:v>276</c:v>
              </c:pt>
              <c:pt idx="49">
                <c:v>307</c:v>
              </c:pt>
              <c:pt idx="50">
                <c:v>291</c:v>
              </c:pt>
              <c:pt idx="51">
                <c:v>289</c:v>
              </c:pt>
              <c:pt idx="52">
                <c:v>262</c:v>
              </c:pt>
              <c:pt idx="53">
                <c:v>266</c:v>
              </c:pt>
              <c:pt idx="54">
                <c:v>271</c:v>
              </c:pt>
              <c:pt idx="55">
                <c:v>304</c:v>
              </c:pt>
              <c:pt idx="56">
                <c:v>272</c:v>
              </c:pt>
              <c:pt idx="57">
                <c:v>292</c:v>
              </c:pt>
              <c:pt idx="58">
                <c:v>276</c:v>
              </c:pt>
              <c:pt idx="59">
                <c:v>299</c:v>
              </c:pt>
              <c:pt idx="60">
                <c:v>296</c:v>
              </c:pt>
              <c:pt idx="61">
                <c:v>283</c:v>
              </c:pt>
              <c:pt idx="62">
                <c:v>268</c:v>
              </c:pt>
              <c:pt idx="63">
                <c:v>276</c:v>
              </c:pt>
              <c:pt idx="64">
                <c:v>295</c:v>
              </c:pt>
              <c:pt idx="65">
                <c:v>257</c:v>
              </c:pt>
              <c:pt idx="66">
                <c:v>294</c:v>
              </c:pt>
              <c:pt idx="67">
                <c:v>281</c:v>
              </c:pt>
              <c:pt idx="68">
                <c:v>297</c:v>
              </c:pt>
              <c:pt idx="69">
                <c:v>242</c:v>
              </c:pt>
              <c:pt idx="70">
                <c:v>279</c:v>
              </c:pt>
              <c:pt idx="71">
                <c:v>285</c:v>
              </c:pt>
              <c:pt idx="72">
                <c:v>311</c:v>
              </c:pt>
              <c:pt idx="73">
                <c:v>272</c:v>
              </c:pt>
              <c:pt idx="74">
                <c:v>275</c:v>
              </c:pt>
              <c:pt idx="75">
                <c:v>305</c:v>
              </c:pt>
              <c:pt idx="76">
                <c:v>288</c:v>
              </c:pt>
              <c:pt idx="77">
                <c:v>281</c:v>
              </c:pt>
              <c:pt idx="78">
                <c:v>287</c:v>
              </c:pt>
              <c:pt idx="79">
                <c:v>279</c:v>
              </c:pt>
              <c:pt idx="80">
                <c:v>275</c:v>
              </c:pt>
              <c:pt idx="81">
                <c:v>260</c:v>
              </c:pt>
              <c:pt idx="82">
                <c:v>270</c:v>
              </c:pt>
              <c:pt idx="83">
                <c:v>275</c:v>
              </c:pt>
              <c:pt idx="84">
                <c:v>294</c:v>
              </c:pt>
              <c:pt idx="85">
                <c:v>291</c:v>
              </c:pt>
              <c:pt idx="86">
                <c:v>295</c:v>
              </c:pt>
              <c:pt idx="87">
                <c:v>288</c:v>
              </c:pt>
              <c:pt idx="88">
                <c:v>298</c:v>
              </c:pt>
              <c:pt idx="89">
                <c:v>272</c:v>
              </c:pt>
              <c:pt idx="90">
                <c:v>327</c:v>
              </c:pt>
              <c:pt idx="91">
                <c:v>300</c:v>
              </c:pt>
              <c:pt idx="92">
                <c:v>272</c:v>
              </c:pt>
              <c:pt idx="93">
                <c:v>287</c:v>
              </c:pt>
              <c:pt idx="94">
                <c:v>272</c:v>
              </c:pt>
              <c:pt idx="95">
                <c:v>258</c:v>
              </c:pt>
              <c:pt idx="96">
                <c:v>298</c:v>
              </c:pt>
              <c:pt idx="97">
                <c:v>275</c:v>
              </c:pt>
              <c:pt idx="98">
                <c:v>298</c:v>
              </c:pt>
              <c:pt idx="99">
                <c:v>264</c:v>
              </c:pt>
              <c:pt idx="100">
                <c:v>285</c:v>
              </c:pt>
              <c:pt idx="101">
                <c:v>281</c:v>
              </c:pt>
              <c:pt idx="102">
                <c:v>274</c:v>
              </c:pt>
              <c:pt idx="103">
                <c:v>319</c:v>
              </c:pt>
              <c:pt idx="104">
                <c:v>299</c:v>
              </c:pt>
              <c:pt idx="105">
                <c:v>332</c:v>
              </c:pt>
              <c:pt idx="106">
                <c:v>320</c:v>
              </c:pt>
              <c:pt idx="107">
                <c:v>255</c:v>
              </c:pt>
              <c:pt idx="108">
                <c:v>279</c:v>
              </c:pt>
              <c:pt idx="109">
                <c:v>320</c:v>
              </c:pt>
              <c:pt idx="110">
                <c:v>291</c:v>
              </c:pt>
              <c:pt idx="111">
                <c:v>287</c:v>
              </c:pt>
              <c:pt idx="112">
                <c:v>316</c:v>
              </c:pt>
              <c:pt idx="113">
                <c:v>327</c:v>
              </c:pt>
              <c:pt idx="114">
                <c:v>325</c:v>
              </c:pt>
              <c:pt idx="115">
                <c:v>283</c:v>
              </c:pt>
              <c:pt idx="116">
                <c:v>281</c:v>
              </c:pt>
              <c:pt idx="117">
                <c:v>276</c:v>
              </c:pt>
              <c:pt idx="118">
                <c:v>261</c:v>
              </c:pt>
              <c:pt idx="119">
                <c:v>322</c:v>
              </c:pt>
              <c:pt idx="120">
                <c:v>311</c:v>
              </c:pt>
              <c:pt idx="121">
                <c:v>296</c:v>
              </c:pt>
              <c:pt idx="122">
                <c:v>274</c:v>
              </c:pt>
              <c:pt idx="123">
                <c:v>274</c:v>
              </c:pt>
              <c:pt idx="124">
                <c:v>270</c:v>
              </c:pt>
              <c:pt idx="125">
                <c:v>289</c:v>
              </c:pt>
              <c:pt idx="126">
                <c:v>270</c:v>
              </c:pt>
              <c:pt idx="127">
                <c:v>294</c:v>
              </c:pt>
              <c:pt idx="128">
                <c:v>289</c:v>
              </c:pt>
              <c:pt idx="129">
                <c:v>299</c:v>
              </c:pt>
              <c:pt idx="130">
                <c:v>313</c:v>
              </c:pt>
              <c:pt idx="131">
                <c:v>274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CD3-4BAE-BC85-C67FC2DB02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2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-2</c:v>
              </c:pt>
              <c:pt idx="1">
                <c:v>99.5</c:v>
              </c:pt>
              <c:pt idx="2">
                <c:v>198.5</c:v>
              </c:pt>
              <c:pt idx="3">
                <c:v>297.5</c:v>
              </c:pt>
              <c:pt idx="4">
                <c:v>399.1</c:v>
              </c:pt>
              <c:pt idx="5">
                <c:v>498.8</c:v>
              </c:pt>
              <c:pt idx="6">
                <c:v>600.29999999999995</c:v>
              </c:pt>
              <c:pt idx="7">
                <c:v>698.5</c:v>
              </c:pt>
              <c:pt idx="8">
                <c:v>799.7</c:v>
              </c:pt>
              <c:pt idx="9">
                <c:v>897.9</c:v>
              </c:pt>
              <c:pt idx="10">
                <c:v>-0.6</c:v>
              </c:pt>
              <c:pt idx="11">
                <c:v>97.5</c:v>
              </c:pt>
              <c:pt idx="12">
                <c:v>200.2</c:v>
              </c:pt>
              <c:pt idx="13">
                <c:v>298.8</c:v>
              </c:pt>
              <c:pt idx="14">
                <c:v>399.3</c:v>
              </c:pt>
              <c:pt idx="15">
                <c:v>498.8</c:v>
              </c:pt>
              <c:pt idx="16">
                <c:v>598.6</c:v>
              </c:pt>
              <c:pt idx="17">
                <c:v>698.9</c:v>
              </c:pt>
              <c:pt idx="18">
                <c:v>798.6</c:v>
              </c:pt>
              <c:pt idx="19">
                <c:v>898.5</c:v>
              </c:pt>
              <c:pt idx="20">
                <c:v>-0.2</c:v>
              </c:pt>
              <c:pt idx="21">
                <c:v>98.5</c:v>
              </c:pt>
              <c:pt idx="22">
                <c:v>199.1</c:v>
              </c:pt>
              <c:pt idx="23">
                <c:v>299</c:v>
              </c:pt>
              <c:pt idx="24">
                <c:v>399</c:v>
              </c:pt>
              <c:pt idx="25">
                <c:v>499.1</c:v>
              </c:pt>
              <c:pt idx="26">
                <c:v>598.6</c:v>
              </c:pt>
              <c:pt idx="27">
                <c:v>699.1</c:v>
              </c:pt>
              <c:pt idx="28">
                <c:v>798.4</c:v>
              </c:pt>
              <c:pt idx="29">
                <c:v>898.7</c:v>
              </c:pt>
            </c:numLit>
          </c:xVal>
          <c:yVal>
            <c:numLit>
              <c:formatCode>General</c:formatCode>
              <c:ptCount val="30"/>
              <c:pt idx="0">
                <c:v>265</c:v>
              </c:pt>
              <c:pt idx="1">
                <c:v>263</c:v>
              </c:pt>
              <c:pt idx="2">
                <c:v>276</c:v>
              </c:pt>
              <c:pt idx="3">
                <c:v>263</c:v>
              </c:pt>
              <c:pt idx="4">
                <c:v>307</c:v>
              </c:pt>
              <c:pt idx="5">
                <c:v>278</c:v>
              </c:pt>
              <c:pt idx="6">
                <c:v>266</c:v>
              </c:pt>
              <c:pt idx="7">
                <c:v>284</c:v>
              </c:pt>
              <c:pt idx="8">
                <c:v>302</c:v>
              </c:pt>
              <c:pt idx="9">
                <c:v>332</c:v>
              </c:pt>
              <c:pt idx="10">
                <c:v>276</c:v>
              </c:pt>
              <c:pt idx="11">
                <c:v>312</c:v>
              </c:pt>
              <c:pt idx="12">
                <c:v>265</c:v>
              </c:pt>
              <c:pt idx="13">
                <c:v>286</c:v>
              </c:pt>
              <c:pt idx="14">
                <c:v>267</c:v>
              </c:pt>
              <c:pt idx="15">
                <c:v>278</c:v>
              </c:pt>
              <c:pt idx="16">
                <c:v>274</c:v>
              </c:pt>
              <c:pt idx="17">
                <c:v>300</c:v>
              </c:pt>
              <c:pt idx="18">
                <c:v>270</c:v>
              </c:pt>
              <c:pt idx="19">
                <c:v>312</c:v>
              </c:pt>
              <c:pt idx="20">
                <c:v>295</c:v>
              </c:pt>
              <c:pt idx="21">
                <c:v>262</c:v>
              </c:pt>
              <c:pt idx="22">
                <c:v>246</c:v>
              </c:pt>
              <c:pt idx="23">
                <c:v>275</c:v>
              </c:pt>
              <c:pt idx="24">
                <c:v>308</c:v>
              </c:pt>
              <c:pt idx="25">
                <c:v>317</c:v>
              </c:pt>
              <c:pt idx="26">
                <c:v>288</c:v>
              </c:pt>
              <c:pt idx="27">
                <c:v>301</c:v>
              </c:pt>
              <c:pt idx="28">
                <c:v>290</c:v>
              </c:pt>
              <c:pt idx="29">
                <c:v>326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53D-490D-930E-EAF5F516EC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VECTOR 3</c:v>
          </c:tx>
          <c:spPr>
            <a:ln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noFill/>
              </a:ln>
            </c:spPr>
          </c:marker>
          <c:xVal>
            <c:numLit>
              <c:formatCode>General</c:formatCode>
              <c:ptCount val="30"/>
              <c:pt idx="0">
                <c:v>-1.8</c:v>
              </c:pt>
              <c:pt idx="1">
                <c:v>97.9</c:v>
              </c:pt>
              <c:pt idx="2">
                <c:v>196.7</c:v>
              </c:pt>
              <c:pt idx="3">
                <c:v>297.8</c:v>
              </c:pt>
              <c:pt idx="4">
                <c:v>397.5</c:v>
              </c:pt>
              <c:pt idx="5">
                <c:v>497.5</c:v>
              </c:pt>
              <c:pt idx="6">
                <c:v>597.20000000000005</c:v>
              </c:pt>
              <c:pt idx="7">
                <c:v>697.6</c:v>
              </c:pt>
              <c:pt idx="8">
                <c:v>797.7</c:v>
              </c:pt>
              <c:pt idx="9">
                <c:v>897.7</c:v>
              </c:pt>
              <c:pt idx="10">
                <c:v>-1.3</c:v>
              </c:pt>
              <c:pt idx="11">
                <c:v>97.8</c:v>
              </c:pt>
              <c:pt idx="12">
                <c:v>197.9</c:v>
              </c:pt>
              <c:pt idx="13">
                <c:v>297.7</c:v>
              </c:pt>
              <c:pt idx="14">
                <c:v>397.9</c:v>
              </c:pt>
              <c:pt idx="15">
                <c:v>497.4</c:v>
              </c:pt>
              <c:pt idx="16">
                <c:v>596.1</c:v>
              </c:pt>
              <c:pt idx="17">
                <c:v>697.9</c:v>
              </c:pt>
              <c:pt idx="18">
                <c:v>797.9</c:v>
              </c:pt>
              <c:pt idx="19">
                <c:v>896.4</c:v>
              </c:pt>
              <c:pt idx="20">
                <c:v>-2.1</c:v>
              </c:pt>
              <c:pt idx="21">
                <c:v>97.2</c:v>
              </c:pt>
              <c:pt idx="22">
                <c:v>197.6</c:v>
              </c:pt>
              <c:pt idx="23">
                <c:v>297.10000000000002</c:v>
              </c:pt>
              <c:pt idx="24">
                <c:v>397.7</c:v>
              </c:pt>
              <c:pt idx="25">
                <c:v>497.5</c:v>
              </c:pt>
              <c:pt idx="26">
                <c:v>597.1</c:v>
              </c:pt>
              <c:pt idx="27">
                <c:v>696.2</c:v>
              </c:pt>
              <c:pt idx="28">
                <c:v>797.2</c:v>
              </c:pt>
              <c:pt idx="29">
                <c:v>897.4</c:v>
              </c:pt>
            </c:numLit>
          </c:xVal>
          <c:yVal>
            <c:numLit>
              <c:formatCode>General</c:formatCode>
              <c:ptCount val="30"/>
              <c:pt idx="0">
                <c:v>297</c:v>
              </c:pt>
              <c:pt idx="1">
                <c:v>294</c:v>
              </c:pt>
              <c:pt idx="2">
                <c:v>314</c:v>
              </c:pt>
              <c:pt idx="3">
                <c:v>295</c:v>
              </c:pt>
              <c:pt idx="4">
                <c:v>294</c:v>
              </c:pt>
              <c:pt idx="5">
                <c:v>283</c:v>
              </c:pt>
              <c:pt idx="6">
                <c:v>307</c:v>
              </c:pt>
              <c:pt idx="7">
                <c:v>299</c:v>
              </c:pt>
              <c:pt idx="8">
                <c:v>308</c:v>
              </c:pt>
              <c:pt idx="9">
                <c:v>317</c:v>
              </c:pt>
              <c:pt idx="10">
                <c:v>301</c:v>
              </c:pt>
              <c:pt idx="11">
                <c:v>298</c:v>
              </c:pt>
              <c:pt idx="12">
                <c:v>284</c:v>
              </c:pt>
              <c:pt idx="13">
                <c:v>314</c:v>
              </c:pt>
              <c:pt idx="14">
                <c:v>280</c:v>
              </c:pt>
              <c:pt idx="15">
                <c:v>301</c:v>
              </c:pt>
              <c:pt idx="16">
                <c:v>344</c:v>
              </c:pt>
              <c:pt idx="17">
                <c:v>307</c:v>
              </c:pt>
              <c:pt idx="18">
                <c:v>281</c:v>
              </c:pt>
              <c:pt idx="19">
                <c:v>304</c:v>
              </c:pt>
              <c:pt idx="20">
                <c:v>292</c:v>
              </c:pt>
              <c:pt idx="21">
                <c:v>319</c:v>
              </c:pt>
              <c:pt idx="22">
                <c:v>332</c:v>
              </c:pt>
              <c:pt idx="23">
                <c:v>296</c:v>
              </c:pt>
              <c:pt idx="24">
                <c:v>337</c:v>
              </c:pt>
              <c:pt idx="25">
                <c:v>291</c:v>
              </c:pt>
              <c:pt idx="26">
                <c:v>310</c:v>
              </c:pt>
              <c:pt idx="27">
                <c:v>308</c:v>
              </c:pt>
              <c:pt idx="28">
                <c:v>327</c:v>
              </c:pt>
              <c:pt idx="29">
                <c:v>292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094-4E5D-ACFB-46FD0412B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06976"/>
        <c:axId val="196007552"/>
      </c:scatterChart>
      <c:valAx>
        <c:axId val="19600697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7552"/>
        <c:crosses val="autoZero"/>
        <c:crossBetween val="midCat"/>
      </c:valAx>
      <c:valAx>
        <c:axId val="19600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960069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bin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141</xdr:row>
      <xdr:rowOff>85166</xdr:rowOff>
    </xdr:from>
    <xdr:to>
      <xdr:col>5</xdr:col>
      <xdr:colOff>364191</xdr:colOff>
      <xdr:row>159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128867</xdr:colOff>
      <xdr:row>39</xdr:row>
      <xdr:rowOff>85166</xdr:rowOff>
    </xdr:from>
    <xdr:to>
      <xdr:col>5</xdr:col>
      <xdr:colOff>364191</xdr:colOff>
      <xdr:row>57</xdr:row>
      <xdr:rowOff>4483</xdr:rowOff>
    </xdr:to>
    <xdr:graphicFrame macro="">
      <xdr:nvGraphicFramePr>
        <xdr:cNvPr id="3" name="Chart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6</xdr:col>
      <xdr:colOff>717176</xdr:colOff>
      <xdr:row>1</xdr:row>
      <xdr:rowOff>134471</xdr:rowOff>
    </xdr:from>
    <xdr:ext cx="2619375" cy="4667250"/>
    <xdr:pic>
      <xdr:nvPicPr>
        <xdr:cNvPr id="4" name="Panoptic" descr="Panoptic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0823" y="134471"/>
          <a:ext cx="2619375" cy="46672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42"/>
  <sheetViews>
    <sheetView tabSelected="1"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11.42578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25.2</v>
      </c>
      <c r="B5" s="9">
        <v>291</v>
      </c>
      <c r="C5" s="8">
        <v>0.9</v>
      </c>
      <c r="D5" s="8">
        <v>7.6</v>
      </c>
      <c r="E5" s="7" t="s">
        <v>13</v>
      </c>
      <c r="F5" s="10">
        <v>100</v>
      </c>
      <c r="G5" s="8">
        <v>26.3</v>
      </c>
      <c r="H5" s="8">
        <v>24.2</v>
      </c>
      <c r="I5" s="4"/>
      <c r="J5" s="3"/>
      <c r="K5" s="3"/>
      <c r="L5" s="3"/>
      <c r="N5" s="3"/>
    </row>
    <row r="6" spans="1:14" ht="12.6" customHeight="1" x14ac:dyDescent="0.2">
      <c r="A6" s="8">
        <v>27.3</v>
      </c>
      <c r="B6" s="9">
        <v>248</v>
      </c>
      <c r="C6" s="8">
        <v>99.6</v>
      </c>
      <c r="D6" s="8">
        <v>7.3</v>
      </c>
      <c r="E6" s="7" t="s">
        <v>14</v>
      </c>
      <c r="F6" s="10">
        <v>100</v>
      </c>
      <c r="G6" s="8">
        <v>27.2</v>
      </c>
      <c r="H6" s="8">
        <v>27.4</v>
      </c>
      <c r="I6" s="4"/>
      <c r="J6" s="3"/>
      <c r="K6" s="3"/>
      <c r="L6" s="3"/>
      <c r="N6" s="3"/>
    </row>
    <row r="7" spans="1:14" ht="12.6" customHeight="1" x14ac:dyDescent="0.2">
      <c r="A7" s="8">
        <v>24.6</v>
      </c>
      <c r="B7" s="9">
        <v>305</v>
      </c>
      <c r="C7" s="8">
        <v>200.1</v>
      </c>
      <c r="D7" s="8">
        <v>6.6</v>
      </c>
      <c r="E7" s="7" t="s">
        <v>4</v>
      </c>
      <c r="F7" s="10">
        <v>100</v>
      </c>
      <c r="G7" s="8">
        <v>23.1</v>
      </c>
      <c r="H7" s="8">
        <v>26.2</v>
      </c>
      <c r="I7" s="4"/>
      <c r="J7" s="3"/>
      <c r="K7" s="3"/>
      <c r="L7" s="3"/>
      <c r="N7" s="3"/>
    </row>
    <row r="8" spans="1:14" ht="12.6" customHeight="1" x14ac:dyDescent="0.2">
      <c r="A8" s="8">
        <v>25.9</v>
      </c>
      <c r="B8" s="9">
        <v>277</v>
      </c>
      <c r="C8" s="8">
        <v>-0.3</v>
      </c>
      <c r="D8" s="8">
        <v>104.3</v>
      </c>
      <c r="E8" s="7" t="s">
        <v>15</v>
      </c>
      <c r="F8" s="10">
        <v>100</v>
      </c>
      <c r="G8" s="8">
        <v>25.9</v>
      </c>
      <c r="H8" s="8">
        <v>25.8</v>
      </c>
      <c r="I8" s="4"/>
      <c r="J8" s="3"/>
      <c r="K8" s="3"/>
      <c r="L8" s="3"/>
      <c r="N8" s="3"/>
    </row>
    <row r="9" spans="1:14" ht="12.6" customHeight="1" x14ac:dyDescent="0.2">
      <c r="A9" s="8">
        <v>25.2</v>
      </c>
      <c r="B9" s="9">
        <v>292</v>
      </c>
      <c r="C9" s="8">
        <v>98.8</v>
      </c>
      <c r="D9" s="8">
        <v>104.3</v>
      </c>
      <c r="E9" s="7" t="s">
        <v>16</v>
      </c>
      <c r="F9" s="10">
        <v>100</v>
      </c>
      <c r="G9" s="8">
        <v>24.9</v>
      </c>
      <c r="H9" s="8">
        <v>25.5</v>
      </c>
      <c r="I9" s="4"/>
      <c r="J9" s="3"/>
      <c r="K9" s="3"/>
      <c r="L9" s="3"/>
      <c r="N9" s="3"/>
    </row>
    <row r="10" spans="1:14" ht="12.6" customHeight="1" x14ac:dyDescent="0.2">
      <c r="A10" s="8">
        <v>25.9</v>
      </c>
      <c r="B10" s="9">
        <v>275</v>
      </c>
      <c r="C10" s="8">
        <v>200.5</v>
      </c>
      <c r="D10" s="8">
        <v>103.7</v>
      </c>
      <c r="E10" s="7" t="s">
        <v>17</v>
      </c>
      <c r="F10" s="10">
        <v>100</v>
      </c>
      <c r="G10" s="8">
        <v>24.2</v>
      </c>
      <c r="H10" s="8">
        <v>27.7</v>
      </c>
      <c r="I10" s="4"/>
      <c r="J10" s="3"/>
      <c r="K10" s="3"/>
      <c r="L10" s="3"/>
      <c r="N10" s="3"/>
    </row>
    <row r="11" spans="1:14" ht="12.6" customHeight="1" x14ac:dyDescent="0.2">
      <c r="A11" s="8">
        <v>26.6</v>
      </c>
      <c r="B11" s="9">
        <v>263</v>
      </c>
      <c r="C11" s="8">
        <v>0.2</v>
      </c>
      <c r="D11" s="8">
        <v>204.3</v>
      </c>
      <c r="E11" s="7" t="s">
        <v>18</v>
      </c>
      <c r="F11" s="10">
        <v>100</v>
      </c>
      <c r="G11" s="8">
        <v>25.9</v>
      </c>
      <c r="H11" s="8">
        <v>27.2</v>
      </c>
      <c r="I11" s="4"/>
      <c r="J11" s="3"/>
      <c r="K11" s="3"/>
      <c r="L11" s="3"/>
      <c r="N11" s="3"/>
    </row>
    <row r="12" spans="1:14" ht="12.6" customHeight="1" x14ac:dyDescent="0.2">
      <c r="A12" s="8">
        <v>25.4</v>
      </c>
      <c r="B12" s="9">
        <v>287</v>
      </c>
      <c r="C12" s="8">
        <v>98.4</v>
      </c>
      <c r="D12" s="8">
        <v>202.7</v>
      </c>
      <c r="E12" s="7" t="s">
        <v>19</v>
      </c>
      <c r="F12" s="10">
        <v>100</v>
      </c>
      <c r="G12" s="8">
        <v>24.6</v>
      </c>
      <c r="H12" s="8">
        <v>26.2</v>
      </c>
      <c r="I12" s="4"/>
      <c r="J12" s="3"/>
      <c r="K12" s="3"/>
      <c r="L12" s="3"/>
      <c r="N12" s="3"/>
    </row>
    <row r="13" spans="1:14" ht="12.6" customHeight="1" x14ac:dyDescent="0.2">
      <c r="A13" s="8">
        <v>25.2</v>
      </c>
      <c r="B13" s="9">
        <v>292</v>
      </c>
      <c r="C13" s="8">
        <v>199.6</v>
      </c>
      <c r="D13" s="8">
        <v>203.4</v>
      </c>
      <c r="E13" s="7" t="s">
        <v>20</v>
      </c>
      <c r="F13" s="10">
        <v>100</v>
      </c>
      <c r="G13" s="8">
        <v>24.3</v>
      </c>
      <c r="H13" s="8">
        <v>26.1</v>
      </c>
      <c r="I13" s="4"/>
      <c r="J13" s="3"/>
      <c r="K13" s="3"/>
      <c r="L13" s="3"/>
      <c r="N13" s="3"/>
    </row>
    <row r="14" spans="1:14" ht="12.6" customHeight="1" x14ac:dyDescent="0.2">
      <c r="A14" s="8">
        <v>25</v>
      </c>
      <c r="B14" s="9">
        <v>296</v>
      </c>
      <c r="C14" s="8">
        <v>0.3</v>
      </c>
      <c r="D14" s="8">
        <v>303.89999999999998</v>
      </c>
      <c r="E14" s="7" t="s">
        <v>21</v>
      </c>
      <c r="F14" s="10">
        <v>100</v>
      </c>
      <c r="G14" s="8">
        <v>25.4</v>
      </c>
      <c r="H14" s="8">
        <v>24.7</v>
      </c>
      <c r="I14" s="4"/>
      <c r="J14" s="3"/>
      <c r="K14" s="3"/>
      <c r="L14" s="3"/>
      <c r="N14" s="3"/>
    </row>
    <row r="15" spans="1:14" ht="12.6" customHeight="1" x14ac:dyDescent="0.2">
      <c r="A15" s="8">
        <v>25.6</v>
      </c>
      <c r="B15" s="9">
        <v>283</v>
      </c>
      <c r="C15" s="8">
        <v>99.3</v>
      </c>
      <c r="D15" s="8">
        <v>303.89999999999998</v>
      </c>
      <c r="E15" s="7" t="s">
        <v>22</v>
      </c>
      <c r="F15" s="10">
        <v>100</v>
      </c>
      <c r="G15" s="8">
        <v>26</v>
      </c>
      <c r="H15" s="8">
        <v>25.2</v>
      </c>
      <c r="I15" s="4"/>
      <c r="J15" s="3"/>
      <c r="K15" s="3"/>
      <c r="L15" s="3"/>
      <c r="N15" s="3"/>
    </row>
    <row r="16" spans="1:14" ht="12.6" customHeight="1" x14ac:dyDescent="0.2">
      <c r="A16" s="8">
        <v>25.4</v>
      </c>
      <c r="B16" s="9">
        <v>287</v>
      </c>
      <c r="C16" s="8">
        <v>200.4</v>
      </c>
      <c r="D16" s="8">
        <v>306.8</v>
      </c>
      <c r="E16" s="7" t="s">
        <v>23</v>
      </c>
      <c r="F16" s="10">
        <v>100</v>
      </c>
      <c r="G16" s="8">
        <v>25.9</v>
      </c>
      <c r="H16" s="8">
        <v>25</v>
      </c>
      <c r="I16" s="4"/>
      <c r="J16" s="3"/>
      <c r="K16" s="3"/>
      <c r="L16" s="3"/>
      <c r="N16" s="3"/>
    </row>
    <row r="17" spans="1:14" ht="12.6" customHeight="1" x14ac:dyDescent="0.2">
      <c r="A17" s="8">
        <v>24.8</v>
      </c>
      <c r="B17" s="9">
        <v>301</v>
      </c>
      <c r="C17" s="8">
        <v>0.9</v>
      </c>
      <c r="D17" s="8">
        <v>406.6</v>
      </c>
      <c r="E17" s="7" t="s">
        <v>24</v>
      </c>
      <c r="F17" s="10">
        <v>100</v>
      </c>
      <c r="G17" s="8">
        <v>24.5</v>
      </c>
      <c r="H17" s="8">
        <v>25.1</v>
      </c>
      <c r="I17" s="4"/>
      <c r="J17" s="3"/>
      <c r="K17" s="3"/>
      <c r="L17" s="3"/>
      <c r="N17" s="3"/>
    </row>
    <row r="18" spans="1:14" ht="12.6" customHeight="1" x14ac:dyDescent="0.2">
      <c r="A18" s="8">
        <v>24</v>
      </c>
      <c r="B18" s="9">
        <v>322</v>
      </c>
      <c r="C18" s="8">
        <v>100.1</v>
      </c>
      <c r="D18" s="8">
        <v>406.8</v>
      </c>
      <c r="E18" s="7" t="s">
        <v>25</v>
      </c>
      <c r="F18" s="10">
        <v>100</v>
      </c>
      <c r="G18" s="8">
        <v>23.4</v>
      </c>
      <c r="H18" s="8">
        <v>24.6</v>
      </c>
      <c r="I18" s="4"/>
      <c r="J18" s="3"/>
      <c r="K18" s="3"/>
      <c r="L18" s="3"/>
      <c r="N18" s="3"/>
    </row>
    <row r="19" spans="1:14" ht="12.6" customHeight="1" x14ac:dyDescent="0.2">
      <c r="A19" s="8">
        <v>23.8</v>
      </c>
      <c r="B19" s="9">
        <v>327</v>
      </c>
      <c r="C19" s="8">
        <v>199.6</v>
      </c>
      <c r="D19" s="8">
        <v>405.3</v>
      </c>
      <c r="E19" s="7" t="s">
        <v>26</v>
      </c>
      <c r="F19" s="10">
        <v>100</v>
      </c>
      <c r="G19" s="8">
        <v>23.7</v>
      </c>
      <c r="H19" s="8">
        <v>23.9</v>
      </c>
      <c r="I19" s="4"/>
      <c r="J19" s="3"/>
      <c r="K19" s="3"/>
      <c r="L19" s="3"/>
      <c r="N19" s="3"/>
    </row>
    <row r="20" spans="1:14" ht="12.6" customHeight="1" x14ac:dyDescent="0.2">
      <c r="A20" s="8">
        <v>24.4</v>
      </c>
      <c r="B20" s="9">
        <v>312</v>
      </c>
      <c r="C20" s="8">
        <v>-0.2</v>
      </c>
      <c r="D20" s="8">
        <v>505.8</v>
      </c>
      <c r="E20" s="7" t="s">
        <v>27</v>
      </c>
      <c r="F20" s="10">
        <v>100</v>
      </c>
      <c r="G20" s="8">
        <v>23.7</v>
      </c>
      <c r="H20" s="8">
        <v>25</v>
      </c>
      <c r="I20" s="4"/>
      <c r="J20" s="3"/>
      <c r="K20" s="3"/>
      <c r="L20" s="3"/>
      <c r="N20" s="3"/>
    </row>
    <row r="21" spans="1:14" ht="12.6" customHeight="1" x14ac:dyDescent="0.2">
      <c r="A21" s="8">
        <v>23.5</v>
      </c>
      <c r="B21" s="9">
        <v>337</v>
      </c>
      <c r="C21" s="8">
        <v>99.7</v>
      </c>
      <c r="D21" s="8">
        <v>505.8</v>
      </c>
      <c r="E21" s="7" t="s">
        <v>28</v>
      </c>
      <c r="F21" s="10">
        <v>100</v>
      </c>
      <c r="G21" s="8">
        <v>23.1</v>
      </c>
      <c r="H21" s="8">
        <v>23.8</v>
      </c>
      <c r="I21" s="4"/>
      <c r="J21" s="3"/>
      <c r="K21" s="3"/>
      <c r="L21" s="3"/>
      <c r="N21" s="3"/>
    </row>
    <row r="22" spans="1:14" ht="12.6" customHeight="1" x14ac:dyDescent="0.2">
      <c r="A22" s="8">
        <v>24.7</v>
      </c>
      <c r="B22" s="9">
        <v>304</v>
      </c>
      <c r="C22" s="8">
        <v>199.8</v>
      </c>
      <c r="D22" s="8">
        <v>505.6</v>
      </c>
      <c r="E22" s="7" t="s">
        <v>29</v>
      </c>
      <c r="F22" s="10">
        <v>100</v>
      </c>
      <c r="G22" s="8">
        <v>24</v>
      </c>
      <c r="H22" s="8">
        <v>25.4</v>
      </c>
      <c r="I22" s="4"/>
      <c r="J22" s="3"/>
      <c r="K22" s="3"/>
      <c r="L22" s="3"/>
      <c r="N22" s="3"/>
    </row>
    <row r="23" spans="1:14" ht="12.6" customHeight="1" x14ac:dyDescent="0.2">
      <c r="A23" s="8">
        <v>24.9</v>
      </c>
      <c r="B23" s="9">
        <v>299</v>
      </c>
      <c r="C23" s="8">
        <v>-0.4</v>
      </c>
      <c r="D23" s="8">
        <v>605.79999999999995</v>
      </c>
      <c r="E23" s="7" t="s">
        <v>30</v>
      </c>
      <c r="F23" s="10">
        <v>100</v>
      </c>
      <c r="G23" s="8">
        <v>24.6</v>
      </c>
      <c r="H23" s="8">
        <v>25.2</v>
      </c>
      <c r="I23" s="4"/>
      <c r="J23" s="3"/>
      <c r="K23" s="3"/>
      <c r="L23" s="3"/>
      <c r="N23" s="3"/>
    </row>
    <row r="24" spans="1:14" ht="12.6" customHeight="1" x14ac:dyDescent="0.2">
      <c r="A24" s="8">
        <v>24.2</v>
      </c>
      <c r="B24" s="9">
        <v>316</v>
      </c>
      <c r="C24" s="8">
        <v>99.8</v>
      </c>
      <c r="D24" s="8">
        <v>606.20000000000005</v>
      </c>
      <c r="E24" s="7" t="s">
        <v>31</v>
      </c>
      <c r="F24" s="10">
        <v>100</v>
      </c>
      <c r="G24" s="8">
        <v>24.2</v>
      </c>
      <c r="H24" s="8">
        <v>24.2</v>
      </c>
      <c r="I24" s="4"/>
      <c r="J24" s="3"/>
      <c r="K24" s="3"/>
      <c r="L24" s="3"/>
      <c r="N24" s="3"/>
    </row>
    <row r="25" spans="1:14" ht="12.6" customHeight="1" x14ac:dyDescent="0.2">
      <c r="A25" s="8">
        <v>25</v>
      </c>
      <c r="B25" s="9">
        <v>296</v>
      </c>
      <c r="C25" s="8">
        <v>199.5</v>
      </c>
      <c r="D25" s="8">
        <v>605.70000000000005</v>
      </c>
      <c r="E25" s="7" t="s">
        <v>32</v>
      </c>
      <c r="F25" s="10">
        <v>100</v>
      </c>
      <c r="G25" s="8">
        <v>24.7</v>
      </c>
      <c r="H25" s="8">
        <v>25.3</v>
      </c>
      <c r="I25" s="4"/>
      <c r="J25" s="3"/>
      <c r="K25" s="3"/>
      <c r="L25" s="3"/>
      <c r="N25" s="3"/>
    </row>
    <row r="26" spans="1:14" ht="12.6" customHeight="1" x14ac:dyDescent="0.2">
      <c r="A26" s="8">
        <v>24.8</v>
      </c>
      <c r="B26" s="9">
        <v>302</v>
      </c>
      <c r="C26" s="8">
        <v>-0.8</v>
      </c>
      <c r="D26" s="8">
        <v>705.5</v>
      </c>
      <c r="E26" s="7" t="s">
        <v>33</v>
      </c>
      <c r="F26" s="10">
        <v>100</v>
      </c>
      <c r="G26" s="8">
        <v>24.2</v>
      </c>
      <c r="H26" s="8">
        <v>25.3</v>
      </c>
      <c r="I26" s="4"/>
      <c r="J26" s="3"/>
      <c r="K26" s="3"/>
      <c r="L26" s="3"/>
      <c r="N26" s="3"/>
    </row>
    <row r="27" spans="1:14" ht="12.6" customHeight="1" x14ac:dyDescent="0.2">
      <c r="A27" s="8">
        <v>26.3</v>
      </c>
      <c r="B27" s="9">
        <v>267</v>
      </c>
      <c r="C27" s="8">
        <v>99.6</v>
      </c>
      <c r="D27" s="8">
        <v>705.3</v>
      </c>
      <c r="E27" s="7" t="s">
        <v>34</v>
      </c>
      <c r="F27" s="10">
        <v>100</v>
      </c>
      <c r="G27" s="8">
        <v>26.5</v>
      </c>
      <c r="H27" s="8">
        <v>26.2</v>
      </c>
      <c r="I27" s="4"/>
      <c r="J27" s="3"/>
      <c r="K27" s="3"/>
      <c r="L27" s="3"/>
      <c r="N27" s="3"/>
    </row>
    <row r="28" spans="1:14" ht="12.6" customHeight="1" x14ac:dyDescent="0.2">
      <c r="A28" s="8">
        <v>24.8</v>
      </c>
      <c r="B28" s="9">
        <v>302</v>
      </c>
      <c r="C28" s="8">
        <v>199.7</v>
      </c>
      <c r="D28" s="8">
        <v>705.4</v>
      </c>
      <c r="E28" s="7" t="s">
        <v>35</v>
      </c>
      <c r="F28" s="10">
        <v>100</v>
      </c>
      <c r="G28" s="8">
        <v>24.5</v>
      </c>
      <c r="H28" s="8">
        <v>25.1</v>
      </c>
      <c r="I28" s="4"/>
      <c r="J28" s="3"/>
      <c r="K28" s="3"/>
      <c r="L28" s="3"/>
      <c r="N28" s="3"/>
    </row>
    <row r="29" spans="1:14" ht="12.6" customHeight="1" x14ac:dyDescent="0.2">
      <c r="A29" s="8">
        <v>24.9</v>
      </c>
      <c r="B29" s="9">
        <v>299</v>
      </c>
      <c r="C29" s="8">
        <v>-0.2</v>
      </c>
      <c r="D29" s="8">
        <v>805.8</v>
      </c>
      <c r="E29" s="7" t="s">
        <v>36</v>
      </c>
      <c r="F29" s="10">
        <v>100</v>
      </c>
      <c r="G29" s="8">
        <v>25</v>
      </c>
      <c r="H29" s="8">
        <v>24.8</v>
      </c>
      <c r="I29" s="4"/>
      <c r="J29" s="3"/>
      <c r="K29" s="3"/>
      <c r="L29" s="3"/>
      <c r="N29" s="3"/>
    </row>
    <row r="30" spans="1:14" ht="12.6" customHeight="1" x14ac:dyDescent="0.2">
      <c r="A30" s="8">
        <v>24.1</v>
      </c>
      <c r="B30" s="9">
        <v>320</v>
      </c>
      <c r="C30" s="8">
        <v>99.8</v>
      </c>
      <c r="D30" s="8">
        <v>806.1</v>
      </c>
      <c r="E30" s="7" t="s">
        <v>37</v>
      </c>
      <c r="F30" s="10">
        <v>100</v>
      </c>
      <c r="G30" s="8">
        <v>24.2</v>
      </c>
      <c r="H30" s="8">
        <v>23.9</v>
      </c>
      <c r="I30" s="4"/>
      <c r="J30" s="3"/>
      <c r="K30" s="3"/>
      <c r="L30" s="3"/>
      <c r="N30" s="3"/>
    </row>
    <row r="31" spans="1:14" ht="12.6" customHeight="1" x14ac:dyDescent="0.2">
      <c r="A31" s="8">
        <v>25.1</v>
      </c>
      <c r="B31" s="9">
        <v>295</v>
      </c>
      <c r="C31" s="8">
        <v>199.7</v>
      </c>
      <c r="D31" s="8">
        <v>805.9</v>
      </c>
      <c r="E31" s="7" t="s">
        <v>38</v>
      </c>
      <c r="F31" s="10">
        <v>100</v>
      </c>
      <c r="G31" s="8">
        <v>24.8</v>
      </c>
      <c r="H31" s="8">
        <v>25.3</v>
      </c>
      <c r="I31" s="4"/>
      <c r="J31" s="3"/>
      <c r="K31" s="3"/>
      <c r="L31" s="3"/>
      <c r="N31" s="3"/>
    </row>
    <row r="32" spans="1:14" ht="12.6" customHeight="1" x14ac:dyDescent="0.2">
      <c r="A32" s="8">
        <v>25.6</v>
      </c>
      <c r="B32" s="9">
        <v>284</v>
      </c>
      <c r="C32" s="8">
        <v>0.3</v>
      </c>
      <c r="D32" s="8">
        <v>906.1</v>
      </c>
      <c r="E32" s="7" t="s">
        <v>39</v>
      </c>
      <c r="F32" s="10">
        <v>100</v>
      </c>
      <c r="G32" s="8">
        <v>25.2</v>
      </c>
      <c r="H32" s="8">
        <v>25.9</v>
      </c>
      <c r="I32" s="4"/>
      <c r="J32" s="3"/>
      <c r="K32" s="3"/>
      <c r="L32" s="3"/>
      <c r="N32" s="3"/>
    </row>
    <row r="33" spans="1:14" ht="12.6" customHeight="1" x14ac:dyDescent="0.2">
      <c r="A33" s="8">
        <v>25.8</v>
      </c>
      <c r="B33" s="9">
        <v>279</v>
      </c>
      <c r="C33" s="8">
        <v>100.2</v>
      </c>
      <c r="D33" s="8">
        <v>906.2</v>
      </c>
      <c r="E33" s="7" t="s">
        <v>40</v>
      </c>
      <c r="F33" s="10">
        <v>100</v>
      </c>
      <c r="G33" s="8">
        <v>26</v>
      </c>
      <c r="H33" s="8">
        <v>25.6</v>
      </c>
      <c r="I33" s="4"/>
      <c r="J33" s="3"/>
      <c r="K33" s="3"/>
      <c r="L33" s="3"/>
      <c r="N33" s="3"/>
    </row>
    <row r="34" spans="1:14" ht="12.6" customHeight="1" x14ac:dyDescent="0.2">
      <c r="A34" s="8">
        <v>26</v>
      </c>
      <c r="B34" s="9">
        <v>275</v>
      </c>
      <c r="C34" s="8">
        <v>200</v>
      </c>
      <c r="D34" s="8">
        <v>906.3</v>
      </c>
      <c r="E34" s="7" t="s">
        <v>41</v>
      </c>
      <c r="F34" s="10">
        <v>100</v>
      </c>
      <c r="G34" s="8">
        <v>25.8</v>
      </c>
      <c r="H34" s="8">
        <v>26.1</v>
      </c>
      <c r="I34" s="4"/>
      <c r="J34" s="3"/>
      <c r="K34" s="3"/>
      <c r="L34" s="3"/>
      <c r="N34" s="3"/>
    </row>
    <row r="35" spans="1:14" ht="12.6" customHeight="1" x14ac:dyDescent="0.2">
      <c r="A35" s="8">
        <v>25.5</v>
      </c>
      <c r="B35" s="9">
        <v>284</v>
      </c>
      <c r="C35" s="8">
        <v>0.3</v>
      </c>
      <c r="D35" s="8">
        <v>1006.2</v>
      </c>
      <c r="E35" s="7" t="s">
        <v>42</v>
      </c>
      <c r="F35" s="10">
        <v>100</v>
      </c>
      <c r="G35" s="8">
        <v>25.8</v>
      </c>
      <c r="H35" s="8">
        <v>25.3</v>
      </c>
      <c r="I35" s="4"/>
      <c r="J35" s="3"/>
      <c r="K35" s="3"/>
      <c r="L35" s="3"/>
      <c r="N35" s="3"/>
    </row>
    <row r="36" spans="1:14" ht="12.6" customHeight="1" x14ac:dyDescent="0.2">
      <c r="A36" s="8">
        <v>24.3</v>
      </c>
      <c r="B36" s="9">
        <v>315</v>
      </c>
      <c r="C36" s="8">
        <v>100.3</v>
      </c>
      <c r="D36" s="8">
        <v>1003.4</v>
      </c>
      <c r="E36" s="7" t="s">
        <v>43</v>
      </c>
      <c r="F36" s="10">
        <v>100</v>
      </c>
      <c r="G36" s="8">
        <v>24.4</v>
      </c>
      <c r="H36" s="8">
        <v>24.2</v>
      </c>
      <c r="I36" s="4"/>
      <c r="J36" s="3"/>
      <c r="K36" s="3"/>
      <c r="L36" s="3"/>
      <c r="N36" s="3"/>
    </row>
    <row r="37" spans="1:14" ht="12.6" customHeight="1" x14ac:dyDescent="0.2">
      <c r="A37" s="8">
        <v>25.5</v>
      </c>
      <c r="B37" s="9">
        <v>285</v>
      </c>
      <c r="C37" s="8">
        <v>200.1</v>
      </c>
      <c r="D37" s="8">
        <v>1006.1</v>
      </c>
      <c r="E37" s="7" t="s">
        <v>44</v>
      </c>
      <c r="F37" s="10">
        <v>100</v>
      </c>
      <c r="G37" s="8">
        <v>25.3</v>
      </c>
      <c r="H37" s="8">
        <v>25.8</v>
      </c>
      <c r="I37" s="4"/>
      <c r="J37" s="3"/>
      <c r="K37" s="3"/>
      <c r="L37" s="3"/>
      <c r="N37" s="3"/>
    </row>
    <row r="38" spans="1:14" ht="12.6" customHeight="1" x14ac:dyDescent="0.2">
      <c r="A38" s="8">
        <v>24.9</v>
      </c>
      <c r="B38" s="9">
        <v>299</v>
      </c>
      <c r="C38" s="8">
        <v>-0.2</v>
      </c>
      <c r="D38" s="8">
        <v>1105.9000000000001</v>
      </c>
      <c r="E38" s="7" t="s">
        <v>45</v>
      </c>
      <c r="F38" s="10">
        <v>100</v>
      </c>
      <c r="G38" s="8">
        <v>24.7</v>
      </c>
      <c r="H38" s="8">
        <v>25.1</v>
      </c>
      <c r="I38" s="4"/>
      <c r="J38" s="3"/>
      <c r="K38" s="3"/>
      <c r="L38" s="3"/>
      <c r="N38" s="3"/>
    </row>
    <row r="39" spans="1:14" ht="12.6" customHeight="1" x14ac:dyDescent="0.2">
      <c r="A39" s="8">
        <v>24.8</v>
      </c>
      <c r="B39" s="9">
        <v>301</v>
      </c>
      <c r="C39" s="8">
        <v>99.7</v>
      </c>
      <c r="D39" s="8">
        <v>1107.2</v>
      </c>
      <c r="E39" s="7" t="s">
        <v>46</v>
      </c>
      <c r="F39" s="10">
        <v>100</v>
      </c>
      <c r="G39" s="8">
        <v>24.8</v>
      </c>
      <c r="H39" s="8">
        <v>24.9</v>
      </c>
      <c r="I39" s="4"/>
      <c r="J39" s="3"/>
      <c r="K39" s="3"/>
      <c r="L39" s="3"/>
      <c r="N39" s="3"/>
    </row>
    <row r="40" spans="1:14" ht="12.6" customHeight="1" x14ac:dyDescent="0.2">
      <c r="A40" s="8">
        <v>25.1</v>
      </c>
      <c r="B40" s="9">
        <v>294</v>
      </c>
      <c r="C40" s="8">
        <v>200</v>
      </c>
      <c r="D40" s="8">
        <v>1105.7</v>
      </c>
      <c r="E40" s="7" t="s">
        <v>47</v>
      </c>
      <c r="F40" s="10">
        <v>100</v>
      </c>
      <c r="G40" s="8">
        <v>25</v>
      </c>
      <c r="H40" s="8">
        <v>25.3</v>
      </c>
      <c r="I40" s="4"/>
      <c r="J40" s="3"/>
      <c r="K40" s="3"/>
      <c r="L40" s="3"/>
      <c r="N40" s="3"/>
    </row>
    <row r="41" spans="1:14" ht="12.6" customHeight="1" x14ac:dyDescent="0.2">
      <c r="A41" s="8">
        <v>26</v>
      </c>
      <c r="B41" s="9">
        <v>274</v>
      </c>
      <c r="C41" s="8">
        <v>-0.3</v>
      </c>
      <c r="D41" s="8">
        <v>1206</v>
      </c>
      <c r="E41" s="7" t="s">
        <v>48</v>
      </c>
      <c r="F41" s="10">
        <v>100</v>
      </c>
      <c r="G41" s="8">
        <v>25.9</v>
      </c>
      <c r="H41" s="8">
        <v>26.1</v>
      </c>
      <c r="I41" s="4"/>
      <c r="J41" s="3"/>
      <c r="K41" s="3"/>
      <c r="L41" s="3"/>
      <c r="N41" s="3"/>
    </row>
    <row r="42" spans="1:14" ht="12.6" customHeight="1" x14ac:dyDescent="0.2">
      <c r="A42" s="8">
        <v>26.1</v>
      </c>
      <c r="B42" s="9">
        <v>271</v>
      </c>
      <c r="C42" s="8">
        <v>99.6</v>
      </c>
      <c r="D42" s="8">
        <v>1206.0999999999999</v>
      </c>
      <c r="E42" s="7" t="s">
        <v>49</v>
      </c>
      <c r="F42" s="10">
        <v>100</v>
      </c>
      <c r="G42" s="8">
        <v>27</v>
      </c>
      <c r="H42" s="8">
        <v>25.3</v>
      </c>
      <c r="I42" s="4"/>
      <c r="J42" s="3"/>
      <c r="K42" s="3"/>
      <c r="L42" s="3"/>
      <c r="N42" s="3"/>
    </row>
    <row r="43" spans="1:14" ht="12.6" customHeight="1" x14ac:dyDescent="0.2">
      <c r="A43" s="8">
        <v>24.9</v>
      </c>
      <c r="B43" s="9">
        <v>298</v>
      </c>
      <c r="C43" s="8">
        <v>200.1</v>
      </c>
      <c r="D43" s="8">
        <v>1206.2</v>
      </c>
      <c r="E43" s="7" t="s">
        <v>50</v>
      </c>
      <c r="F43" s="10">
        <v>100</v>
      </c>
      <c r="G43" s="8">
        <v>24.9</v>
      </c>
      <c r="H43" s="8">
        <v>24.9</v>
      </c>
      <c r="I43" s="4"/>
      <c r="J43" s="3"/>
      <c r="K43" s="3"/>
      <c r="L43" s="3"/>
      <c r="N43" s="3"/>
    </row>
    <row r="44" spans="1:14" ht="12.6" customHeight="1" x14ac:dyDescent="0.2">
      <c r="A44" s="8">
        <v>25.7</v>
      </c>
      <c r="B44" s="9">
        <v>281</v>
      </c>
      <c r="C44" s="8">
        <v>-0.4</v>
      </c>
      <c r="D44" s="8">
        <v>1306</v>
      </c>
      <c r="E44" s="7" t="s">
        <v>51</v>
      </c>
      <c r="F44" s="10">
        <v>100</v>
      </c>
      <c r="G44" s="8">
        <v>25.7</v>
      </c>
      <c r="H44" s="8">
        <v>25.7</v>
      </c>
      <c r="I44" s="4"/>
      <c r="J44" s="3"/>
      <c r="K44" s="3"/>
      <c r="L44" s="3"/>
      <c r="N44" s="3"/>
    </row>
    <row r="45" spans="1:14" ht="12.6" customHeight="1" x14ac:dyDescent="0.2">
      <c r="A45" s="8">
        <v>25.3</v>
      </c>
      <c r="B45" s="9">
        <v>289</v>
      </c>
      <c r="C45" s="8">
        <v>100.1</v>
      </c>
      <c r="D45" s="8">
        <v>1305.9000000000001</v>
      </c>
      <c r="E45" s="7" t="s">
        <v>52</v>
      </c>
      <c r="F45" s="10">
        <v>100</v>
      </c>
      <c r="G45" s="8">
        <v>25.8</v>
      </c>
      <c r="H45" s="8">
        <v>24.8</v>
      </c>
      <c r="I45" s="4"/>
      <c r="J45" s="3"/>
      <c r="K45" s="3"/>
      <c r="L45" s="3"/>
      <c r="N45" s="3"/>
    </row>
    <row r="46" spans="1:14" ht="12.6" customHeight="1" x14ac:dyDescent="0.2">
      <c r="A46" s="8">
        <v>25.5</v>
      </c>
      <c r="B46" s="9">
        <v>285</v>
      </c>
      <c r="C46" s="8">
        <v>200.5</v>
      </c>
      <c r="D46" s="8">
        <v>1305.5999999999999</v>
      </c>
      <c r="E46" s="7" t="s">
        <v>53</v>
      </c>
      <c r="F46" s="10">
        <v>100</v>
      </c>
      <c r="G46" s="8">
        <v>25.2</v>
      </c>
      <c r="H46" s="8">
        <v>25.8</v>
      </c>
      <c r="I46" s="4"/>
      <c r="J46" s="3"/>
      <c r="K46" s="3"/>
      <c r="L46" s="3"/>
      <c r="N46" s="3"/>
    </row>
    <row r="47" spans="1:14" ht="12.6" customHeight="1" x14ac:dyDescent="0.2">
      <c r="A47" s="8">
        <v>24.8</v>
      </c>
      <c r="B47" s="9">
        <v>301</v>
      </c>
      <c r="C47" s="8">
        <v>0.2</v>
      </c>
      <c r="D47" s="8">
        <v>1405.5</v>
      </c>
      <c r="E47" s="7" t="s">
        <v>54</v>
      </c>
      <c r="F47" s="10">
        <v>100</v>
      </c>
      <c r="G47" s="8">
        <v>24.6</v>
      </c>
      <c r="H47" s="8">
        <v>25.1</v>
      </c>
      <c r="I47" s="4"/>
      <c r="J47" s="3"/>
      <c r="K47" s="3"/>
      <c r="L47" s="3"/>
      <c r="N47" s="3"/>
    </row>
    <row r="48" spans="1:14" ht="12.6" customHeight="1" x14ac:dyDescent="0.2">
      <c r="A48" s="8">
        <v>25.6</v>
      </c>
      <c r="B48" s="9">
        <v>284</v>
      </c>
      <c r="C48" s="8">
        <v>100.5</v>
      </c>
      <c r="D48" s="8">
        <v>1405.7</v>
      </c>
      <c r="E48" s="7" t="s">
        <v>55</v>
      </c>
      <c r="F48" s="10">
        <v>100</v>
      </c>
      <c r="G48" s="8">
        <v>25.2</v>
      </c>
      <c r="H48" s="8">
        <v>25.9</v>
      </c>
      <c r="I48" s="4"/>
      <c r="J48" s="3"/>
      <c r="K48" s="3"/>
      <c r="L48" s="3"/>
      <c r="N48" s="3"/>
    </row>
    <row r="49" spans="1:14" ht="12.6" customHeight="1" x14ac:dyDescent="0.2">
      <c r="A49" s="8">
        <v>25.1</v>
      </c>
      <c r="B49" s="9">
        <v>294</v>
      </c>
      <c r="C49" s="8">
        <v>200.5</v>
      </c>
      <c r="D49" s="8">
        <v>1405.7</v>
      </c>
      <c r="E49" s="7" t="s">
        <v>56</v>
      </c>
      <c r="F49" s="10">
        <v>100</v>
      </c>
      <c r="G49" s="8">
        <v>24.8</v>
      </c>
      <c r="H49" s="8">
        <v>25.4</v>
      </c>
      <c r="I49" s="4"/>
      <c r="J49" s="3"/>
      <c r="K49" s="3"/>
      <c r="L49" s="3"/>
      <c r="N49" s="3"/>
    </row>
    <row r="50" spans="1:14" ht="12.6" customHeight="1" x14ac:dyDescent="0.2">
      <c r="A50" s="8">
        <v>26.8</v>
      </c>
      <c r="B50" s="9">
        <v>259</v>
      </c>
      <c r="C50" s="8">
        <v>0.1</v>
      </c>
      <c r="D50" s="8">
        <v>1504.6</v>
      </c>
      <c r="E50" s="7" t="s">
        <v>57</v>
      </c>
      <c r="F50" s="10">
        <v>100</v>
      </c>
      <c r="G50" s="8">
        <v>26.8</v>
      </c>
      <c r="H50" s="8">
        <v>26.8</v>
      </c>
      <c r="I50" s="4"/>
      <c r="J50" s="3"/>
      <c r="K50" s="3"/>
      <c r="L50" s="3"/>
      <c r="N50" s="3"/>
    </row>
    <row r="51" spans="1:14" ht="12.6" customHeight="1" x14ac:dyDescent="0.2">
      <c r="A51" s="8">
        <v>26.4</v>
      </c>
      <c r="B51" s="9">
        <v>265</v>
      </c>
      <c r="C51" s="8">
        <v>100.1</v>
      </c>
      <c r="D51" s="8">
        <v>1505</v>
      </c>
      <c r="E51" s="7" t="s">
        <v>58</v>
      </c>
      <c r="F51" s="10">
        <v>100</v>
      </c>
      <c r="G51" s="8">
        <v>26</v>
      </c>
      <c r="H51" s="8">
        <v>26.9</v>
      </c>
      <c r="I51" s="4"/>
      <c r="J51" s="3"/>
      <c r="K51" s="3"/>
      <c r="L51" s="3"/>
      <c r="N51" s="3"/>
    </row>
    <row r="52" spans="1:14" ht="12.6" customHeight="1" x14ac:dyDescent="0.2">
      <c r="A52" s="8">
        <v>26.2</v>
      </c>
      <c r="B52" s="9">
        <v>269</v>
      </c>
      <c r="C52" s="8">
        <v>199.8</v>
      </c>
      <c r="D52" s="8">
        <v>1504.9</v>
      </c>
      <c r="E52" s="7" t="s">
        <v>59</v>
      </c>
      <c r="F52" s="10">
        <v>100</v>
      </c>
      <c r="G52" s="8">
        <v>26.3</v>
      </c>
      <c r="H52" s="8">
        <v>26.2</v>
      </c>
      <c r="I52" s="4"/>
      <c r="J52" s="3"/>
      <c r="K52" s="3"/>
      <c r="L52" s="3"/>
      <c r="N52" s="3"/>
    </row>
    <row r="53" spans="1:14" ht="12.6" customHeight="1" x14ac:dyDescent="0.2">
      <c r="A53" s="8">
        <v>25.9</v>
      </c>
      <c r="B53" s="9">
        <v>276</v>
      </c>
      <c r="C53" s="8">
        <v>0.1</v>
      </c>
      <c r="D53" s="8">
        <v>1605.8</v>
      </c>
      <c r="E53" s="7" t="s">
        <v>60</v>
      </c>
      <c r="F53" s="10">
        <v>100</v>
      </c>
      <c r="G53" s="8">
        <v>25.8</v>
      </c>
      <c r="H53" s="8">
        <v>26</v>
      </c>
      <c r="I53" s="4"/>
      <c r="J53" s="3"/>
      <c r="K53" s="3"/>
      <c r="L53" s="3"/>
      <c r="N53" s="3"/>
    </row>
    <row r="54" spans="1:14" ht="12.6" customHeight="1" x14ac:dyDescent="0.2">
      <c r="A54" s="8">
        <v>24.6</v>
      </c>
      <c r="B54" s="9">
        <v>307</v>
      </c>
      <c r="C54" s="8">
        <v>100.1</v>
      </c>
      <c r="D54" s="8">
        <v>1604.7</v>
      </c>
      <c r="E54" s="7" t="s">
        <v>61</v>
      </c>
      <c r="F54" s="10">
        <v>100</v>
      </c>
      <c r="G54" s="8">
        <v>24.5</v>
      </c>
      <c r="H54" s="8">
        <v>24.7</v>
      </c>
      <c r="I54" s="4"/>
      <c r="J54" s="3"/>
      <c r="K54" s="3"/>
      <c r="L54" s="3"/>
      <c r="N54" s="3"/>
    </row>
    <row r="55" spans="1:14" ht="12.6" customHeight="1" x14ac:dyDescent="0.2">
      <c r="A55" s="8">
        <v>25.2</v>
      </c>
      <c r="B55" s="9">
        <v>291</v>
      </c>
      <c r="C55" s="8">
        <v>200.9</v>
      </c>
      <c r="D55" s="8">
        <v>1603.5</v>
      </c>
      <c r="E55" s="7" t="s">
        <v>62</v>
      </c>
      <c r="F55" s="10">
        <v>100</v>
      </c>
      <c r="G55" s="8">
        <v>25.5</v>
      </c>
      <c r="H55" s="8">
        <v>24.9</v>
      </c>
      <c r="I55" s="4"/>
      <c r="J55" s="3"/>
      <c r="K55" s="3"/>
      <c r="L55" s="3"/>
      <c r="N55" s="3"/>
    </row>
    <row r="56" spans="1:14" ht="12.6" customHeight="1" x14ac:dyDescent="0.2">
      <c r="A56" s="8">
        <v>25.3</v>
      </c>
      <c r="B56" s="9">
        <v>289</v>
      </c>
      <c r="C56" s="8">
        <v>0.2</v>
      </c>
      <c r="D56" s="8">
        <v>1705.3</v>
      </c>
      <c r="E56" s="7" t="s">
        <v>63</v>
      </c>
      <c r="F56" s="10">
        <v>100</v>
      </c>
      <c r="G56" s="8">
        <v>24.7</v>
      </c>
      <c r="H56" s="8">
        <v>25.9</v>
      </c>
      <c r="I56" s="4"/>
      <c r="J56" s="3"/>
      <c r="K56" s="3"/>
      <c r="L56" s="3"/>
      <c r="N56" s="3"/>
    </row>
    <row r="57" spans="1:14" ht="12.6" customHeight="1" x14ac:dyDescent="0.2">
      <c r="A57" s="8">
        <v>26.6</v>
      </c>
      <c r="B57" s="9">
        <v>262</v>
      </c>
      <c r="C57" s="8">
        <v>100.6</v>
      </c>
      <c r="D57" s="8">
        <v>1705.7</v>
      </c>
      <c r="E57" s="7" t="s">
        <v>64</v>
      </c>
      <c r="F57" s="10">
        <v>100</v>
      </c>
      <c r="G57" s="8">
        <v>26.2</v>
      </c>
      <c r="H57" s="8">
        <v>27</v>
      </c>
      <c r="I57" s="4"/>
      <c r="J57" s="3"/>
      <c r="K57" s="3"/>
      <c r="L57" s="3"/>
      <c r="N57" s="3"/>
    </row>
    <row r="58" spans="1:14" ht="12.6" customHeight="1" x14ac:dyDescent="0.2">
      <c r="A58" s="8">
        <v>26.4</v>
      </c>
      <c r="B58" s="9">
        <v>266</v>
      </c>
      <c r="C58" s="8">
        <v>200.2</v>
      </c>
      <c r="D58" s="8">
        <v>1705.2</v>
      </c>
      <c r="E58" s="7" t="s">
        <v>65</v>
      </c>
      <c r="F58" s="10">
        <v>100</v>
      </c>
      <c r="G58" s="8">
        <v>26.4</v>
      </c>
      <c r="H58" s="8">
        <v>26.4</v>
      </c>
      <c r="I58" s="4"/>
      <c r="J58" s="3"/>
      <c r="K58" s="3"/>
      <c r="L58" s="3"/>
      <c r="N58" s="3"/>
    </row>
    <row r="59" spans="1:14" ht="12.6" customHeight="1" x14ac:dyDescent="0.2">
      <c r="A59" s="8">
        <v>26.2</v>
      </c>
      <c r="B59" s="9">
        <v>271</v>
      </c>
      <c r="C59" s="8">
        <v>0.7</v>
      </c>
      <c r="D59" s="8">
        <v>1805.4</v>
      </c>
      <c r="E59" s="7" t="s">
        <v>66</v>
      </c>
      <c r="F59" s="10">
        <v>100</v>
      </c>
      <c r="G59" s="8">
        <v>26.2</v>
      </c>
      <c r="H59" s="8">
        <v>26.2</v>
      </c>
      <c r="I59" s="4"/>
      <c r="J59" s="3"/>
      <c r="K59" s="3"/>
      <c r="L59" s="3"/>
      <c r="N59" s="3"/>
    </row>
    <row r="60" spans="1:14" ht="12.6" customHeight="1" x14ac:dyDescent="0.2">
      <c r="A60" s="8">
        <v>24.7</v>
      </c>
      <c r="B60" s="9">
        <v>304</v>
      </c>
      <c r="C60" s="8">
        <v>100.2</v>
      </c>
      <c r="D60" s="8">
        <v>1805.5</v>
      </c>
      <c r="E60" s="7" t="s">
        <v>67</v>
      </c>
      <c r="F60" s="10">
        <v>100</v>
      </c>
      <c r="G60" s="8">
        <v>24.2</v>
      </c>
      <c r="H60" s="8">
        <v>25.2</v>
      </c>
      <c r="I60" s="4"/>
      <c r="J60" s="3"/>
      <c r="K60" s="3"/>
      <c r="L60" s="3"/>
      <c r="N60" s="3"/>
    </row>
    <row r="61" spans="1:14" ht="12.6" customHeight="1" x14ac:dyDescent="0.2">
      <c r="A61" s="8">
        <v>26.1</v>
      </c>
      <c r="B61" s="9">
        <v>272</v>
      </c>
      <c r="C61" s="8">
        <v>200</v>
      </c>
      <c r="D61" s="8">
        <v>1805.1</v>
      </c>
      <c r="E61" s="7" t="s">
        <v>68</v>
      </c>
      <c r="F61" s="10">
        <v>100</v>
      </c>
      <c r="G61" s="8">
        <v>25.5</v>
      </c>
      <c r="H61" s="8">
        <v>26.7</v>
      </c>
      <c r="I61" s="4"/>
      <c r="J61" s="3"/>
      <c r="K61" s="3"/>
      <c r="L61" s="3"/>
      <c r="N61" s="3"/>
    </row>
    <row r="62" spans="1:14" ht="12.6" customHeight="1" x14ac:dyDescent="0.2">
      <c r="A62" s="8">
        <v>25.2</v>
      </c>
      <c r="B62" s="9">
        <v>292</v>
      </c>
      <c r="C62" s="8">
        <v>0.1</v>
      </c>
      <c r="D62" s="8">
        <v>1905.8</v>
      </c>
      <c r="E62" s="7" t="s">
        <v>69</v>
      </c>
      <c r="F62" s="10">
        <v>100</v>
      </c>
      <c r="G62" s="8">
        <v>25.7</v>
      </c>
      <c r="H62" s="8">
        <v>24.7</v>
      </c>
      <c r="I62" s="4"/>
      <c r="J62" s="3"/>
      <c r="K62" s="3"/>
      <c r="L62" s="3"/>
      <c r="N62" s="3"/>
    </row>
    <row r="63" spans="1:14" ht="12.6" customHeight="1" x14ac:dyDescent="0.2">
      <c r="A63" s="8">
        <v>25.9</v>
      </c>
      <c r="B63" s="9">
        <v>276</v>
      </c>
      <c r="C63" s="8">
        <v>99.8</v>
      </c>
      <c r="D63" s="8">
        <v>1905.8</v>
      </c>
      <c r="E63" s="7" t="s">
        <v>70</v>
      </c>
      <c r="F63" s="10">
        <v>100</v>
      </c>
      <c r="G63" s="8">
        <v>25.8</v>
      </c>
      <c r="H63" s="8">
        <v>26</v>
      </c>
      <c r="I63" s="4"/>
      <c r="J63" s="3"/>
      <c r="K63" s="3"/>
      <c r="L63" s="3"/>
      <c r="N63" s="3"/>
    </row>
    <row r="64" spans="1:14" ht="12.6" customHeight="1" x14ac:dyDescent="0.2">
      <c r="A64" s="8">
        <v>24.9</v>
      </c>
      <c r="B64" s="9">
        <v>299</v>
      </c>
      <c r="C64" s="8">
        <v>199.8</v>
      </c>
      <c r="D64" s="8">
        <v>1905.8</v>
      </c>
      <c r="E64" s="7" t="s">
        <v>71</v>
      </c>
      <c r="F64" s="10">
        <v>100</v>
      </c>
      <c r="G64" s="8">
        <v>24.5</v>
      </c>
      <c r="H64" s="8">
        <v>25.3</v>
      </c>
      <c r="I64" s="4"/>
      <c r="J64" s="3"/>
      <c r="K64" s="3"/>
      <c r="L64" s="3"/>
      <c r="N64" s="3"/>
    </row>
    <row r="65" spans="1:14" ht="12.6" customHeight="1" x14ac:dyDescent="0.2">
      <c r="A65" s="8">
        <v>25</v>
      </c>
      <c r="B65" s="9">
        <v>296</v>
      </c>
      <c r="C65" s="8">
        <v>0.1</v>
      </c>
      <c r="D65" s="8">
        <v>2006.3</v>
      </c>
      <c r="E65" s="7" t="s">
        <v>72</v>
      </c>
      <c r="F65" s="10">
        <v>100</v>
      </c>
      <c r="G65" s="8">
        <v>25.2</v>
      </c>
      <c r="H65" s="8">
        <v>24.8</v>
      </c>
      <c r="I65" s="4"/>
      <c r="J65" s="3"/>
      <c r="K65" s="3"/>
      <c r="L65" s="3"/>
      <c r="N65" s="3"/>
    </row>
    <row r="66" spans="1:14" ht="12.6" customHeight="1" x14ac:dyDescent="0.2">
      <c r="A66" s="8">
        <v>25.6</v>
      </c>
      <c r="B66" s="9">
        <v>283</v>
      </c>
      <c r="C66" s="8">
        <v>100.1</v>
      </c>
      <c r="D66" s="8">
        <v>2002.9</v>
      </c>
      <c r="E66" s="7" t="s">
        <v>73</v>
      </c>
      <c r="F66" s="10">
        <v>100</v>
      </c>
      <c r="G66" s="8">
        <v>25.9</v>
      </c>
      <c r="H66" s="8">
        <v>25.3</v>
      </c>
      <c r="I66" s="4"/>
      <c r="J66" s="3"/>
      <c r="K66" s="3"/>
      <c r="L66" s="3"/>
      <c r="N66" s="3"/>
    </row>
    <row r="67" spans="1:14" ht="12.6" customHeight="1" x14ac:dyDescent="0.2">
      <c r="A67" s="8">
        <v>26.3</v>
      </c>
      <c r="B67" s="9">
        <v>268</v>
      </c>
      <c r="C67" s="8">
        <v>200</v>
      </c>
      <c r="D67" s="8">
        <v>2006.3</v>
      </c>
      <c r="E67" s="7" t="s">
        <v>74</v>
      </c>
      <c r="F67" s="10">
        <v>100</v>
      </c>
      <c r="G67" s="8">
        <v>26.3</v>
      </c>
      <c r="H67" s="8">
        <v>26.3</v>
      </c>
      <c r="I67" s="4"/>
      <c r="J67" s="3"/>
      <c r="K67" s="3"/>
      <c r="L67" s="3"/>
      <c r="N67" s="3"/>
    </row>
    <row r="68" spans="1:14" ht="12.6" customHeight="1" x14ac:dyDescent="0.2">
      <c r="A68" s="8">
        <v>25.9</v>
      </c>
      <c r="B68" s="9">
        <v>276</v>
      </c>
      <c r="C68" s="8">
        <v>0.4</v>
      </c>
      <c r="D68" s="8">
        <v>2106.1999999999998</v>
      </c>
      <c r="E68" s="7" t="s">
        <v>75</v>
      </c>
      <c r="F68" s="10">
        <v>100</v>
      </c>
      <c r="G68" s="8">
        <v>26.4</v>
      </c>
      <c r="H68" s="8">
        <v>25.4</v>
      </c>
      <c r="I68" s="4"/>
      <c r="J68" s="3"/>
      <c r="K68" s="3"/>
      <c r="L68" s="3"/>
      <c r="N68" s="3"/>
    </row>
    <row r="69" spans="1:14" ht="12.6" customHeight="1" x14ac:dyDescent="0.2">
      <c r="A69" s="8">
        <v>25.1</v>
      </c>
      <c r="B69" s="9">
        <v>295</v>
      </c>
      <c r="C69" s="8">
        <v>99.9</v>
      </c>
      <c r="D69" s="8">
        <v>2106.8000000000002</v>
      </c>
      <c r="E69" s="7" t="s">
        <v>76</v>
      </c>
      <c r="F69" s="10">
        <v>100</v>
      </c>
      <c r="G69" s="8">
        <v>25.5</v>
      </c>
      <c r="H69" s="8">
        <v>24.6</v>
      </c>
      <c r="I69" s="4"/>
      <c r="J69" s="3"/>
      <c r="K69" s="3"/>
      <c r="L69" s="3"/>
      <c r="N69" s="3"/>
    </row>
    <row r="70" spans="1:14" ht="12.6" customHeight="1" x14ac:dyDescent="0.2">
      <c r="A70" s="8">
        <v>26.9</v>
      </c>
      <c r="B70" s="9">
        <v>257</v>
      </c>
      <c r="C70" s="8">
        <v>200</v>
      </c>
      <c r="D70" s="8">
        <v>2106</v>
      </c>
      <c r="E70" s="7" t="s">
        <v>77</v>
      </c>
      <c r="F70" s="10">
        <v>100</v>
      </c>
      <c r="G70" s="8">
        <v>26.4</v>
      </c>
      <c r="H70" s="8">
        <v>27.3</v>
      </c>
      <c r="I70" s="4"/>
      <c r="J70" s="3"/>
      <c r="K70" s="3"/>
      <c r="L70" s="3"/>
      <c r="N70" s="3"/>
    </row>
    <row r="71" spans="1:14" ht="12.6" customHeight="1" x14ac:dyDescent="0.2">
      <c r="A71" s="8">
        <v>25.1</v>
      </c>
      <c r="B71" s="9">
        <v>294</v>
      </c>
      <c r="C71" s="8">
        <v>-0.2</v>
      </c>
      <c r="D71" s="8">
        <v>2205.3000000000002</v>
      </c>
      <c r="E71" s="7" t="s">
        <v>78</v>
      </c>
      <c r="F71" s="10">
        <v>100</v>
      </c>
      <c r="G71" s="8">
        <v>24.3</v>
      </c>
      <c r="H71" s="8">
        <v>25.9</v>
      </c>
      <c r="I71" s="4"/>
      <c r="J71" s="3"/>
      <c r="K71" s="3"/>
      <c r="L71" s="3"/>
      <c r="N71" s="3"/>
    </row>
    <row r="72" spans="1:14" ht="12.6" customHeight="1" x14ac:dyDescent="0.2">
      <c r="A72" s="8">
        <v>25.7</v>
      </c>
      <c r="B72" s="9">
        <v>281</v>
      </c>
      <c r="C72" s="8">
        <v>99.9</v>
      </c>
      <c r="D72" s="8">
        <v>2202.8000000000002</v>
      </c>
      <c r="E72" s="7" t="s">
        <v>79</v>
      </c>
      <c r="F72" s="10">
        <v>100</v>
      </c>
      <c r="G72" s="8">
        <v>24.8</v>
      </c>
      <c r="H72" s="8">
        <v>26.6</v>
      </c>
      <c r="I72" s="4"/>
      <c r="J72" s="3"/>
      <c r="K72" s="3"/>
      <c r="L72" s="3"/>
      <c r="N72" s="3"/>
    </row>
    <row r="73" spans="1:14" ht="12.6" customHeight="1" x14ac:dyDescent="0.2">
      <c r="A73" s="8">
        <v>25</v>
      </c>
      <c r="B73" s="9">
        <v>297</v>
      </c>
      <c r="C73" s="8">
        <v>200.2</v>
      </c>
      <c r="D73" s="8">
        <v>2203</v>
      </c>
      <c r="E73" s="7" t="s">
        <v>80</v>
      </c>
      <c r="F73" s="10">
        <v>100</v>
      </c>
      <c r="G73" s="8">
        <v>24.6</v>
      </c>
      <c r="H73" s="8">
        <v>25.3</v>
      </c>
      <c r="I73" s="4"/>
      <c r="J73" s="3"/>
      <c r="K73" s="3"/>
      <c r="L73" s="3"/>
      <c r="N73" s="3"/>
    </row>
    <row r="74" spans="1:14" ht="12.6" customHeight="1" x14ac:dyDescent="0.2">
      <c r="A74" s="8">
        <v>27.7</v>
      </c>
      <c r="B74" s="9">
        <v>242</v>
      </c>
      <c r="C74" s="8">
        <v>-0.9</v>
      </c>
      <c r="D74" s="8">
        <v>2305.4</v>
      </c>
      <c r="E74" s="7" t="s">
        <v>81</v>
      </c>
      <c r="F74" s="10">
        <v>100</v>
      </c>
      <c r="G74" s="8">
        <v>29.5</v>
      </c>
      <c r="H74" s="8">
        <v>25.9</v>
      </c>
      <c r="I74" s="4"/>
      <c r="J74" s="3"/>
      <c r="K74" s="3"/>
      <c r="L74" s="3"/>
      <c r="N74" s="3"/>
    </row>
    <row r="75" spans="1:14" ht="12.6" customHeight="1" x14ac:dyDescent="0.2">
      <c r="A75" s="8">
        <v>25.8</v>
      </c>
      <c r="B75" s="9">
        <v>279</v>
      </c>
      <c r="C75" s="8">
        <v>100.5</v>
      </c>
      <c r="D75" s="8">
        <v>2305.5</v>
      </c>
      <c r="E75" s="7" t="s">
        <v>82</v>
      </c>
      <c r="F75" s="10">
        <v>100</v>
      </c>
      <c r="G75" s="8">
        <v>24.9</v>
      </c>
      <c r="H75" s="8">
        <v>26.6</v>
      </c>
      <c r="I75" s="4"/>
      <c r="J75" s="3"/>
      <c r="K75" s="3"/>
      <c r="L75" s="3"/>
      <c r="N75" s="3"/>
    </row>
    <row r="76" spans="1:14" ht="12.6" customHeight="1" x14ac:dyDescent="0.2">
      <c r="A76" s="8">
        <v>25.5</v>
      </c>
      <c r="B76" s="9">
        <v>285</v>
      </c>
      <c r="C76" s="8">
        <v>200.3</v>
      </c>
      <c r="D76" s="8">
        <v>2304.8000000000002</v>
      </c>
      <c r="E76" s="7" t="s">
        <v>83</v>
      </c>
      <c r="F76" s="10">
        <v>100</v>
      </c>
      <c r="G76" s="8">
        <v>25.9</v>
      </c>
      <c r="H76" s="8">
        <v>25.1</v>
      </c>
      <c r="I76" s="4"/>
      <c r="J76" s="3"/>
      <c r="K76" s="3"/>
      <c r="L76" s="3"/>
      <c r="N76" s="3"/>
    </row>
    <row r="77" spans="1:14" ht="12.6" customHeight="1" x14ac:dyDescent="0.2">
      <c r="A77" s="8">
        <v>24.4</v>
      </c>
      <c r="B77" s="9">
        <v>311</v>
      </c>
      <c r="C77" s="8">
        <v>0.6</v>
      </c>
      <c r="D77" s="8">
        <v>2405.8000000000002</v>
      </c>
      <c r="E77" s="7" t="s">
        <v>84</v>
      </c>
      <c r="F77" s="10">
        <v>100</v>
      </c>
      <c r="G77" s="8">
        <v>24.8</v>
      </c>
      <c r="H77" s="8">
        <v>24</v>
      </c>
      <c r="I77" s="4"/>
      <c r="J77" s="3"/>
      <c r="K77" s="3"/>
      <c r="L77" s="3"/>
      <c r="N77" s="3"/>
    </row>
    <row r="78" spans="1:14" ht="12.6" customHeight="1" x14ac:dyDescent="0.2">
      <c r="A78" s="8">
        <v>26.1</v>
      </c>
      <c r="B78" s="9">
        <v>272</v>
      </c>
      <c r="C78" s="8">
        <v>99.6</v>
      </c>
      <c r="D78" s="8">
        <v>2405.8000000000002</v>
      </c>
      <c r="E78" s="7" t="s">
        <v>85</v>
      </c>
      <c r="F78" s="10">
        <v>100</v>
      </c>
      <c r="G78" s="8">
        <v>25.5</v>
      </c>
      <c r="H78" s="8">
        <v>26.6</v>
      </c>
      <c r="I78" s="4"/>
      <c r="J78" s="3"/>
      <c r="K78" s="3"/>
      <c r="L78" s="3"/>
      <c r="N78" s="3"/>
    </row>
    <row r="79" spans="1:14" ht="12.6" customHeight="1" x14ac:dyDescent="0.2">
      <c r="A79" s="8">
        <v>26</v>
      </c>
      <c r="B79" s="9">
        <v>275</v>
      </c>
      <c r="C79" s="8">
        <v>199.6</v>
      </c>
      <c r="D79" s="8">
        <v>2405.9</v>
      </c>
      <c r="E79" s="7" t="s">
        <v>86</v>
      </c>
      <c r="F79" s="10">
        <v>100</v>
      </c>
      <c r="G79" s="8">
        <v>25.7</v>
      </c>
      <c r="H79" s="8">
        <v>26.3</v>
      </c>
      <c r="I79" s="4"/>
      <c r="J79" s="3"/>
      <c r="K79" s="3"/>
      <c r="L79" s="3"/>
      <c r="N79" s="3"/>
    </row>
    <row r="80" spans="1:14" ht="12.6" customHeight="1" x14ac:dyDescent="0.2">
      <c r="A80" s="8">
        <v>24.7</v>
      </c>
      <c r="B80" s="9">
        <v>305</v>
      </c>
      <c r="C80" s="8">
        <v>1.1000000000000001</v>
      </c>
      <c r="D80" s="8">
        <v>2504.6</v>
      </c>
      <c r="E80" s="7" t="s">
        <v>87</v>
      </c>
      <c r="F80" s="10">
        <v>100</v>
      </c>
      <c r="G80" s="8">
        <v>25</v>
      </c>
      <c r="H80" s="8">
        <v>24.4</v>
      </c>
      <c r="I80" s="4"/>
      <c r="J80" s="3"/>
      <c r="K80" s="3"/>
      <c r="L80" s="3"/>
      <c r="N80" s="3"/>
    </row>
    <row r="81" spans="1:14" ht="12.6" customHeight="1" x14ac:dyDescent="0.2">
      <c r="A81" s="8">
        <v>25.4</v>
      </c>
      <c r="B81" s="9">
        <v>288</v>
      </c>
      <c r="C81" s="8">
        <v>99.5</v>
      </c>
      <c r="D81" s="8">
        <v>2506.9</v>
      </c>
      <c r="E81" s="7" t="s">
        <v>88</v>
      </c>
      <c r="F81" s="10">
        <v>100</v>
      </c>
      <c r="G81" s="8">
        <v>25.6</v>
      </c>
      <c r="H81" s="8">
        <v>25.2</v>
      </c>
      <c r="I81" s="4"/>
      <c r="J81" s="3"/>
      <c r="K81" s="3"/>
      <c r="L81" s="3"/>
      <c r="N81" s="3"/>
    </row>
    <row r="82" spans="1:14" ht="12.6" customHeight="1" x14ac:dyDescent="0.2">
      <c r="A82" s="8">
        <v>25.7</v>
      </c>
      <c r="B82" s="9">
        <v>281</v>
      </c>
      <c r="C82" s="8">
        <v>199.6</v>
      </c>
      <c r="D82" s="8">
        <v>2506.3000000000002</v>
      </c>
      <c r="E82" s="7" t="s">
        <v>89</v>
      </c>
      <c r="F82" s="10">
        <v>100</v>
      </c>
      <c r="G82" s="8">
        <v>25.8</v>
      </c>
      <c r="H82" s="8">
        <v>25.6</v>
      </c>
      <c r="I82" s="4"/>
      <c r="J82" s="3"/>
      <c r="K82" s="3"/>
      <c r="L82" s="3"/>
      <c r="N82" s="3"/>
    </row>
    <row r="83" spans="1:14" ht="12.6" customHeight="1" x14ac:dyDescent="0.2">
      <c r="A83" s="8">
        <v>25.4</v>
      </c>
      <c r="B83" s="9">
        <v>287</v>
      </c>
      <c r="C83" s="8">
        <v>0.2</v>
      </c>
      <c r="D83" s="8">
        <v>2605.6999999999998</v>
      </c>
      <c r="E83" s="7" t="s">
        <v>90</v>
      </c>
      <c r="F83" s="10">
        <v>100</v>
      </c>
      <c r="G83" s="8">
        <v>24.3</v>
      </c>
      <c r="H83" s="8">
        <v>26.5</v>
      </c>
      <c r="I83" s="4"/>
      <c r="J83" s="3"/>
      <c r="K83" s="3"/>
      <c r="L83" s="3"/>
      <c r="N83" s="3"/>
    </row>
    <row r="84" spans="1:14" ht="12.6" customHeight="1" x14ac:dyDescent="0.2">
      <c r="A84" s="8">
        <v>25.8</v>
      </c>
      <c r="B84" s="9">
        <v>279</v>
      </c>
      <c r="C84" s="8">
        <v>99.7</v>
      </c>
      <c r="D84" s="8">
        <v>2605.8000000000002</v>
      </c>
      <c r="E84" s="7" t="s">
        <v>91</v>
      </c>
      <c r="F84" s="10">
        <v>100</v>
      </c>
      <c r="G84" s="8">
        <v>26</v>
      </c>
      <c r="H84" s="8">
        <v>25.5</v>
      </c>
      <c r="I84" s="4"/>
      <c r="J84" s="3"/>
      <c r="K84" s="3"/>
      <c r="L84" s="3"/>
      <c r="N84" s="3"/>
    </row>
    <row r="85" spans="1:14" ht="12.6" customHeight="1" x14ac:dyDescent="0.2">
      <c r="A85" s="8">
        <v>26</v>
      </c>
      <c r="B85" s="9">
        <v>275</v>
      </c>
      <c r="C85" s="8">
        <v>200.3</v>
      </c>
      <c r="D85" s="8">
        <v>2605.4</v>
      </c>
      <c r="E85" s="7" t="s">
        <v>92</v>
      </c>
      <c r="F85" s="10">
        <v>100</v>
      </c>
      <c r="G85" s="8">
        <v>25.1</v>
      </c>
      <c r="H85" s="8">
        <v>26.9</v>
      </c>
      <c r="I85" s="4"/>
      <c r="J85" s="3"/>
      <c r="K85" s="3"/>
      <c r="L85" s="3"/>
      <c r="N85" s="3"/>
    </row>
    <row r="86" spans="1:14" ht="12.6" customHeight="1" x14ac:dyDescent="0.2">
      <c r="A86" s="8">
        <v>26.7</v>
      </c>
      <c r="B86" s="9">
        <v>260</v>
      </c>
      <c r="C86" s="8">
        <v>0.5</v>
      </c>
      <c r="D86" s="8">
        <v>2705.6</v>
      </c>
      <c r="E86" s="7" t="s">
        <v>93</v>
      </c>
      <c r="F86" s="10">
        <v>100</v>
      </c>
      <c r="G86" s="8">
        <v>26.9</v>
      </c>
      <c r="H86" s="8">
        <v>26.5</v>
      </c>
      <c r="I86" s="4"/>
      <c r="J86" s="3"/>
      <c r="K86" s="3"/>
      <c r="L86" s="3"/>
      <c r="N86" s="3"/>
    </row>
    <row r="87" spans="1:14" ht="12.6" customHeight="1" x14ac:dyDescent="0.2">
      <c r="A87" s="8">
        <v>26.2</v>
      </c>
      <c r="B87" s="9">
        <v>270</v>
      </c>
      <c r="C87" s="8">
        <v>99.8</v>
      </c>
      <c r="D87" s="8">
        <v>2706.2</v>
      </c>
      <c r="E87" s="7" t="s">
        <v>94</v>
      </c>
      <c r="F87" s="10">
        <v>100</v>
      </c>
      <c r="G87" s="8">
        <v>25.9</v>
      </c>
      <c r="H87" s="8">
        <v>26.5</v>
      </c>
      <c r="I87" s="4"/>
      <c r="J87" s="3"/>
      <c r="K87" s="3"/>
      <c r="L87" s="3"/>
      <c r="N87" s="3"/>
    </row>
    <row r="88" spans="1:14" ht="12.6" customHeight="1" x14ac:dyDescent="0.2">
      <c r="A88" s="8">
        <v>26</v>
      </c>
      <c r="B88" s="9">
        <v>275</v>
      </c>
      <c r="C88" s="8">
        <v>200.3</v>
      </c>
      <c r="D88" s="8">
        <v>2705.5</v>
      </c>
      <c r="E88" s="7" t="s">
        <v>95</v>
      </c>
      <c r="F88" s="10">
        <v>100</v>
      </c>
      <c r="G88" s="8">
        <v>25.4</v>
      </c>
      <c r="H88" s="8">
        <v>26.5</v>
      </c>
      <c r="I88" s="4"/>
      <c r="J88" s="3"/>
      <c r="K88" s="3"/>
      <c r="L88" s="3"/>
      <c r="N88" s="3"/>
    </row>
    <row r="89" spans="1:14" ht="12.6" customHeight="1" x14ac:dyDescent="0.2">
      <c r="A89" s="8">
        <v>25.1</v>
      </c>
      <c r="B89" s="9">
        <v>294</v>
      </c>
      <c r="C89" s="8">
        <v>-0.1</v>
      </c>
      <c r="D89" s="8">
        <v>2805.3</v>
      </c>
      <c r="E89" s="7" t="s">
        <v>96</v>
      </c>
      <c r="F89" s="10">
        <v>100</v>
      </c>
      <c r="G89" s="8">
        <v>25.2</v>
      </c>
      <c r="H89" s="8">
        <v>25.1</v>
      </c>
      <c r="I89" s="4"/>
      <c r="J89" s="3"/>
      <c r="K89" s="3"/>
      <c r="L89" s="3"/>
      <c r="N89" s="3"/>
    </row>
    <row r="90" spans="1:14" ht="12.6" customHeight="1" x14ac:dyDescent="0.2">
      <c r="A90" s="8">
        <v>25.2</v>
      </c>
      <c r="B90" s="9">
        <v>291</v>
      </c>
      <c r="C90" s="8">
        <v>100.1</v>
      </c>
      <c r="D90" s="8">
        <v>2805.2</v>
      </c>
      <c r="E90" s="7" t="s">
        <v>97</v>
      </c>
      <c r="F90" s="10">
        <v>100</v>
      </c>
      <c r="G90" s="8">
        <v>24.9</v>
      </c>
      <c r="H90" s="8">
        <v>25.5</v>
      </c>
      <c r="I90" s="4"/>
      <c r="J90" s="3"/>
      <c r="K90" s="3"/>
      <c r="L90" s="3"/>
      <c r="N90" s="3"/>
    </row>
    <row r="91" spans="1:14" ht="12.6" customHeight="1" x14ac:dyDescent="0.2">
      <c r="A91" s="8">
        <v>25.1</v>
      </c>
      <c r="B91" s="9">
        <v>295</v>
      </c>
      <c r="C91" s="8">
        <v>200.4</v>
      </c>
      <c r="D91" s="8">
        <v>2805.3</v>
      </c>
      <c r="E91" s="7" t="s">
        <v>98</v>
      </c>
      <c r="F91" s="10">
        <v>100</v>
      </c>
      <c r="G91" s="8">
        <v>24.8</v>
      </c>
      <c r="H91" s="8">
        <v>25.3</v>
      </c>
      <c r="I91" s="4"/>
      <c r="J91" s="3"/>
      <c r="K91" s="3"/>
      <c r="L91" s="3"/>
      <c r="N91" s="3"/>
    </row>
    <row r="92" spans="1:14" ht="12.6" customHeight="1" x14ac:dyDescent="0.2">
      <c r="A92" s="8">
        <v>25.4</v>
      </c>
      <c r="B92" s="9">
        <v>288</v>
      </c>
      <c r="C92" s="8">
        <v>0</v>
      </c>
      <c r="D92" s="8">
        <v>2905.1</v>
      </c>
      <c r="E92" s="7" t="s">
        <v>99</v>
      </c>
      <c r="F92" s="10">
        <v>100</v>
      </c>
      <c r="G92" s="8">
        <v>25.4</v>
      </c>
      <c r="H92" s="8">
        <v>25.3</v>
      </c>
      <c r="I92" s="4"/>
      <c r="J92" s="3"/>
      <c r="K92" s="3"/>
      <c r="L92" s="3"/>
      <c r="N92" s="3"/>
    </row>
    <row r="93" spans="1:14" ht="12.6" customHeight="1" x14ac:dyDescent="0.2">
      <c r="A93" s="8">
        <v>24.9</v>
      </c>
      <c r="B93" s="9">
        <v>298</v>
      </c>
      <c r="C93" s="8">
        <v>100</v>
      </c>
      <c r="D93" s="8">
        <v>2905.5</v>
      </c>
      <c r="E93" s="7" t="s">
        <v>100</v>
      </c>
      <c r="F93" s="10">
        <v>100</v>
      </c>
      <c r="G93" s="8">
        <v>24.1</v>
      </c>
      <c r="H93" s="8">
        <v>25.8</v>
      </c>
      <c r="I93" s="4"/>
      <c r="J93" s="3"/>
      <c r="K93" s="3"/>
      <c r="L93" s="3"/>
      <c r="N93" s="3"/>
    </row>
    <row r="94" spans="1:14" ht="12.6" customHeight="1" x14ac:dyDescent="0.2">
      <c r="A94" s="8">
        <v>26.1</v>
      </c>
      <c r="B94" s="9">
        <v>272</v>
      </c>
      <c r="C94" s="8">
        <v>200.2</v>
      </c>
      <c r="D94" s="8">
        <v>2905.2</v>
      </c>
      <c r="E94" s="7" t="s">
        <v>101</v>
      </c>
      <c r="F94" s="10">
        <v>100</v>
      </c>
      <c r="G94" s="8">
        <v>25.9</v>
      </c>
      <c r="H94" s="8">
        <v>26.3</v>
      </c>
      <c r="I94" s="4"/>
      <c r="J94" s="3"/>
      <c r="K94" s="3"/>
      <c r="L94" s="3"/>
      <c r="N94" s="3"/>
    </row>
    <row r="95" spans="1:14" ht="12.6" customHeight="1" x14ac:dyDescent="0.2">
      <c r="A95" s="8">
        <v>23.8</v>
      </c>
      <c r="B95" s="9">
        <v>327</v>
      </c>
      <c r="C95" s="8">
        <v>0.3</v>
      </c>
      <c r="D95" s="8">
        <v>3005.3</v>
      </c>
      <c r="E95" s="7" t="s">
        <v>102</v>
      </c>
      <c r="F95" s="10">
        <v>100</v>
      </c>
      <c r="G95" s="8">
        <v>23.6</v>
      </c>
      <c r="H95" s="8">
        <v>24</v>
      </c>
      <c r="I95" s="4"/>
      <c r="J95" s="3"/>
      <c r="K95" s="3"/>
      <c r="L95" s="3"/>
      <c r="N95" s="3"/>
    </row>
    <row r="96" spans="1:14" ht="12.6" customHeight="1" x14ac:dyDescent="0.2">
      <c r="A96" s="8">
        <v>24.8</v>
      </c>
      <c r="B96" s="9">
        <v>300</v>
      </c>
      <c r="C96" s="8">
        <v>99.9</v>
      </c>
      <c r="D96" s="8">
        <v>3005.5</v>
      </c>
      <c r="E96" s="7" t="s">
        <v>103</v>
      </c>
      <c r="F96" s="10">
        <v>100</v>
      </c>
      <c r="G96" s="8">
        <v>22.9</v>
      </c>
      <c r="H96" s="8">
        <v>26.8</v>
      </c>
      <c r="I96" s="4"/>
      <c r="J96" s="3"/>
      <c r="K96" s="3"/>
      <c r="L96" s="3"/>
      <c r="N96" s="3"/>
    </row>
    <row r="97" spans="1:14" ht="12.6" customHeight="1" x14ac:dyDescent="0.2">
      <c r="A97" s="8">
        <v>26.1</v>
      </c>
      <c r="B97" s="9">
        <v>272</v>
      </c>
      <c r="C97" s="8">
        <v>199.9</v>
      </c>
      <c r="D97" s="8">
        <v>3005.4</v>
      </c>
      <c r="E97" s="7" t="s">
        <v>104</v>
      </c>
      <c r="F97" s="10">
        <v>100</v>
      </c>
      <c r="G97" s="8">
        <v>26.2</v>
      </c>
      <c r="H97" s="8">
        <v>26</v>
      </c>
      <c r="I97" s="4"/>
      <c r="J97" s="3"/>
      <c r="K97" s="3"/>
      <c r="L97" s="3"/>
      <c r="N97" s="3"/>
    </row>
    <row r="98" spans="1:14" ht="12.6" customHeight="1" x14ac:dyDescent="0.2">
      <c r="A98" s="8">
        <v>25.4</v>
      </c>
      <c r="B98" s="9">
        <v>287</v>
      </c>
      <c r="C98" s="8">
        <v>0.3</v>
      </c>
      <c r="D98" s="8">
        <v>3104.9</v>
      </c>
      <c r="E98" s="7" t="s">
        <v>105</v>
      </c>
      <c r="F98" s="10">
        <v>100</v>
      </c>
      <c r="G98" s="8">
        <v>25.7</v>
      </c>
      <c r="H98" s="8">
        <v>25.2</v>
      </c>
      <c r="I98" s="4"/>
      <c r="J98" s="3"/>
      <c r="K98" s="3"/>
      <c r="L98" s="3"/>
      <c r="N98" s="3"/>
    </row>
    <row r="99" spans="1:14" ht="12.6" customHeight="1" x14ac:dyDescent="0.2">
      <c r="A99" s="8">
        <v>26.1</v>
      </c>
      <c r="B99" s="9">
        <v>272</v>
      </c>
      <c r="C99" s="8">
        <v>99.7</v>
      </c>
      <c r="D99" s="8">
        <v>3105.1</v>
      </c>
      <c r="E99" s="7" t="s">
        <v>106</v>
      </c>
      <c r="F99" s="10">
        <v>100</v>
      </c>
      <c r="G99" s="8">
        <v>25.9</v>
      </c>
      <c r="H99" s="8">
        <v>26.3</v>
      </c>
      <c r="I99" s="4"/>
      <c r="J99" s="3"/>
      <c r="K99" s="3"/>
      <c r="L99" s="3"/>
      <c r="N99" s="3"/>
    </row>
    <row r="100" spans="1:14" ht="12.6" customHeight="1" x14ac:dyDescent="0.2">
      <c r="A100" s="8">
        <v>26.8</v>
      </c>
      <c r="B100" s="9">
        <v>258</v>
      </c>
      <c r="C100" s="8">
        <v>200.1</v>
      </c>
      <c r="D100" s="8">
        <v>3104.7</v>
      </c>
      <c r="E100" s="7" t="s">
        <v>107</v>
      </c>
      <c r="F100" s="10">
        <v>100</v>
      </c>
      <c r="G100" s="8">
        <v>26.3</v>
      </c>
      <c r="H100" s="8">
        <v>27.3</v>
      </c>
      <c r="I100" s="4"/>
      <c r="J100" s="3"/>
      <c r="K100" s="3"/>
      <c r="L100" s="3"/>
      <c r="N100" s="3"/>
    </row>
    <row r="101" spans="1:14" ht="12.6" customHeight="1" x14ac:dyDescent="0.2">
      <c r="A101" s="8">
        <v>25</v>
      </c>
      <c r="B101" s="9">
        <v>298</v>
      </c>
      <c r="C101" s="8">
        <v>0.3</v>
      </c>
      <c r="D101" s="8">
        <v>3204.5</v>
      </c>
      <c r="E101" s="7" t="s">
        <v>108</v>
      </c>
      <c r="F101" s="10">
        <v>100</v>
      </c>
      <c r="G101" s="8">
        <v>25.2</v>
      </c>
      <c r="H101" s="8">
        <v>24.7</v>
      </c>
      <c r="I101" s="4"/>
      <c r="J101" s="3"/>
      <c r="K101" s="3"/>
      <c r="L101" s="3"/>
      <c r="N101" s="3"/>
    </row>
    <row r="102" spans="1:14" ht="12.6" customHeight="1" x14ac:dyDescent="0.2">
      <c r="A102" s="8">
        <v>26</v>
      </c>
      <c r="B102" s="9">
        <v>275</v>
      </c>
      <c r="C102" s="8">
        <v>100.2</v>
      </c>
      <c r="D102" s="8">
        <v>3205.2</v>
      </c>
      <c r="E102" s="7" t="s">
        <v>109</v>
      </c>
      <c r="F102" s="10">
        <v>100</v>
      </c>
      <c r="G102" s="8">
        <v>26.5</v>
      </c>
      <c r="H102" s="8">
        <v>25.4</v>
      </c>
      <c r="I102" s="4"/>
      <c r="J102" s="3"/>
      <c r="K102" s="3"/>
      <c r="L102" s="3"/>
      <c r="N102" s="3"/>
    </row>
    <row r="103" spans="1:14" ht="12.6" customHeight="1" x14ac:dyDescent="0.2">
      <c r="A103" s="8">
        <v>25</v>
      </c>
      <c r="B103" s="9">
        <v>298</v>
      </c>
      <c r="C103" s="8">
        <v>200.4</v>
      </c>
      <c r="D103" s="8">
        <v>3204.5</v>
      </c>
      <c r="E103" s="7" t="s">
        <v>110</v>
      </c>
      <c r="F103" s="10">
        <v>100</v>
      </c>
      <c r="G103" s="8">
        <v>24.8</v>
      </c>
      <c r="H103" s="8">
        <v>25.1</v>
      </c>
      <c r="I103" s="4"/>
      <c r="J103" s="3"/>
      <c r="K103" s="3"/>
      <c r="L103" s="3"/>
      <c r="N103" s="3"/>
    </row>
    <row r="104" spans="1:14" ht="12.6" customHeight="1" x14ac:dyDescent="0.2">
      <c r="A104" s="8">
        <v>26.5</v>
      </c>
      <c r="B104" s="9">
        <v>264</v>
      </c>
      <c r="C104" s="8">
        <v>0.2</v>
      </c>
      <c r="D104" s="8">
        <v>3305.1</v>
      </c>
      <c r="E104" s="7" t="s">
        <v>111</v>
      </c>
      <c r="F104" s="10">
        <v>100</v>
      </c>
      <c r="G104" s="8">
        <v>26.5</v>
      </c>
      <c r="H104" s="8">
        <v>26.5</v>
      </c>
      <c r="I104" s="4"/>
      <c r="J104" s="3"/>
      <c r="K104" s="3"/>
      <c r="L104" s="3"/>
      <c r="N104" s="3"/>
    </row>
    <row r="105" spans="1:14" ht="12.6" customHeight="1" x14ac:dyDescent="0.2">
      <c r="A105" s="8">
        <v>25.5</v>
      </c>
      <c r="B105" s="9">
        <v>285</v>
      </c>
      <c r="C105" s="8">
        <v>99.9</v>
      </c>
      <c r="D105" s="8">
        <v>3305.2</v>
      </c>
      <c r="E105" s="7" t="s">
        <v>112</v>
      </c>
      <c r="F105" s="10">
        <v>100</v>
      </c>
      <c r="G105" s="8">
        <v>25.4</v>
      </c>
      <c r="H105" s="8">
        <v>25.6</v>
      </c>
      <c r="I105" s="4"/>
      <c r="J105" s="3"/>
      <c r="K105" s="3"/>
      <c r="L105" s="3"/>
      <c r="N105" s="3"/>
    </row>
    <row r="106" spans="1:14" ht="12.6" customHeight="1" x14ac:dyDescent="0.2">
      <c r="A106" s="8">
        <v>25.7</v>
      </c>
      <c r="B106" s="9">
        <v>281</v>
      </c>
      <c r="C106" s="8">
        <v>200.5</v>
      </c>
      <c r="D106" s="8">
        <v>3305.4</v>
      </c>
      <c r="E106" s="7" t="s">
        <v>113</v>
      </c>
      <c r="F106" s="10">
        <v>100</v>
      </c>
      <c r="G106" s="8">
        <v>26</v>
      </c>
      <c r="H106" s="8">
        <v>25.3</v>
      </c>
      <c r="I106" s="4"/>
      <c r="J106" s="3"/>
      <c r="K106" s="3"/>
      <c r="L106" s="3"/>
      <c r="N106" s="3"/>
    </row>
    <row r="107" spans="1:14" ht="12.6" customHeight="1" x14ac:dyDescent="0.2">
      <c r="A107" s="8">
        <v>26</v>
      </c>
      <c r="B107" s="9">
        <v>274</v>
      </c>
      <c r="C107" s="8">
        <v>0.3</v>
      </c>
      <c r="D107" s="8">
        <v>3404.9</v>
      </c>
      <c r="E107" s="7" t="s">
        <v>114</v>
      </c>
      <c r="F107" s="10">
        <v>100</v>
      </c>
      <c r="G107" s="8">
        <v>25.2</v>
      </c>
      <c r="H107" s="8">
        <v>26.9</v>
      </c>
      <c r="I107" s="4"/>
      <c r="J107" s="3"/>
      <c r="K107" s="3"/>
      <c r="L107" s="3"/>
      <c r="N107" s="3"/>
    </row>
    <row r="108" spans="1:14" ht="12.6" customHeight="1" x14ac:dyDescent="0.2">
      <c r="A108" s="8">
        <v>24.1</v>
      </c>
      <c r="B108" s="9">
        <v>319</v>
      </c>
      <c r="C108" s="8">
        <v>100.5</v>
      </c>
      <c r="D108" s="8">
        <v>3404.8</v>
      </c>
      <c r="E108" s="7" t="s">
        <v>115</v>
      </c>
      <c r="F108" s="10">
        <v>100</v>
      </c>
      <c r="G108" s="8">
        <v>23.9</v>
      </c>
      <c r="H108" s="8">
        <v>24.4</v>
      </c>
      <c r="I108" s="4"/>
      <c r="J108" s="3"/>
      <c r="K108" s="3"/>
      <c r="L108" s="3"/>
      <c r="N108" s="3"/>
    </row>
    <row r="109" spans="1:14" ht="12.6" customHeight="1" x14ac:dyDescent="0.2">
      <c r="A109" s="8">
        <v>24.9</v>
      </c>
      <c r="B109" s="9">
        <v>299</v>
      </c>
      <c r="C109" s="8">
        <v>200.8</v>
      </c>
      <c r="D109" s="8">
        <v>3404.2</v>
      </c>
      <c r="E109" s="7" t="s">
        <v>116</v>
      </c>
      <c r="F109" s="10">
        <v>100</v>
      </c>
      <c r="G109" s="8">
        <v>25.1</v>
      </c>
      <c r="H109" s="8">
        <v>24.7</v>
      </c>
      <c r="I109" s="4"/>
      <c r="J109" s="3"/>
      <c r="K109" s="3"/>
      <c r="L109" s="3"/>
      <c r="N109" s="3"/>
    </row>
    <row r="110" spans="1:14" ht="12.6" customHeight="1" x14ac:dyDescent="0.2">
      <c r="A110" s="8">
        <v>23.6</v>
      </c>
      <c r="B110" s="9">
        <v>332</v>
      </c>
      <c r="C110" s="8">
        <v>1.2</v>
      </c>
      <c r="D110" s="8">
        <v>3502.8</v>
      </c>
      <c r="E110" s="7" t="s">
        <v>117</v>
      </c>
      <c r="F110" s="10">
        <v>100</v>
      </c>
      <c r="G110" s="8">
        <v>23.3</v>
      </c>
      <c r="H110" s="8">
        <v>24</v>
      </c>
      <c r="I110" s="4"/>
      <c r="J110" s="3"/>
      <c r="K110" s="3"/>
      <c r="L110" s="3"/>
      <c r="N110" s="3"/>
    </row>
    <row r="111" spans="1:14" ht="12.6" customHeight="1" x14ac:dyDescent="0.2">
      <c r="A111" s="8">
        <v>24.1</v>
      </c>
      <c r="B111" s="9">
        <v>320</v>
      </c>
      <c r="C111" s="8">
        <v>100.3</v>
      </c>
      <c r="D111" s="8">
        <v>3502.4</v>
      </c>
      <c r="E111" s="7" t="s">
        <v>118</v>
      </c>
      <c r="F111" s="10">
        <v>100</v>
      </c>
      <c r="G111" s="8">
        <v>24.3</v>
      </c>
      <c r="H111" s="8">
        <v>23.9</v>
      </c>
      <c r="I111" s="4"/>
      <c r="J111" s="3"/>
      <c r="K111" s="3"/>
      <c r="L111" s="3"/>
      <c r="N111" s="3"/>
    </row>
    <row r="112" spans="1:14" ht="12.6" customHeight="1" x14ac:dyDescent="0.2">
      <c r="A112" s="8">
        <v>27</v>
      </c>
      <c r="B112" s="9">
        <v>255</v>
      </c>
      <c r="C112" s="8">
        <v>200.5</v>
      </c>
      <c r="D112" s="8">
        <v>3503.2</v>
      </c>
      <c r="E112" s="7" t="s">
        <v>119</v>
      </c>
      <c r="F112" s="10">
        <v>100</v>
      </c>
      <c r="G112" s="8">
        <v>26.6</v>
      </c>
      <c r="H112" s="8">
        <v>27.3</v>
      </c>
      <c r="I112" s="4"/>
      <c r="J112" s="3"/>
      <c r="K112" s="3"/>
      <c r="L112" s="3"/>
      <c r="N112" s="3"/>
    </row>
    <row r="113" spans="1:14" ht="12.6" customHeight="1" x14ac:dyDescent="0.2">
      <c r="A113" s="8">
        <v>25.8</v>
      </c>
      <c r="B113" s="9">
        <v>279</v>
      </c>
      <c r="C113" s="8">
        <v>0.8</v>
      </c>
      <c r="D113" s="8">
        <v>3605.1</v>
      </c>
      <c r="E113" s="7" t="s">
        <v>120</v>
      </c>
      <c r="F113" s="10">
        <v>100</v>
      </c>
      <c r="G113" s="8">
        <v>25.8</v>
      </c>
      <c r="H113" s="8">
        <v>25.7</v>
      </c>
      <c r="I113" s="4"/>
      <c r="J113" s="3"/>
      <c r="K113" s="3"/>
      <c r="L113" s="3"/>
      <c r="N113" s="3"/>
    </row>
    <row r="114" spans="1:14" ht="12.6" customHeight="1" x14ac:dyDescent="0.2">
      <c r="A114" s="8">
        <v>24.1</v>
      </c>
      <c r="B114" s="9">
        <v>320</v>
      </c>
      <c r="C114" s="8">
        <v>100.8</v>
      </c>
      <c r="D114" s="8">
        <v>3605.1</v>
      </c>
      <c r="E114" s="7" t="s">
        <v>121</v>
      </c>
      <c r="F114" s="10">
        <v>100</v>
      </c>
      <c r="G114" s="8">
        <v>24.6</v>
      </c>
      <c r="H114" s="8">
        <v>23.5</v>
      </c>
      <c r="I114" s="4"/>
      <c r="J114" s="3"/>
      <c r="K114" s="3"/>
      <c r="L114" s="3"/>
      <c r="N114" s="3"/>
    </row>
    <row r="115" spans="1:14" ht="12.6" customHeight="1" x14ac:dyDescent="0.2">
      <c r="A115" s="8">
        <v>25.3</v>
      </c>
      <c r="B115" s="9">
        <v>291</v>
      </c>
      <c r="C115" s="8">
        <v>200.4</v>
      </c>
      <c r="D115" s="8">
        <v>3604.6</v>
      </c>
      <c r="E115" s="7" t="s">
        <v>122</v>
      </c>
      <c r="F115" s="10">
        <v>100</v>
      </c>
      <c r="G115" s="8">
        <v>25.3</v>
      </c>
      <c r="H115" s="8">
        <v>25.2</v>
      </c>
      <c r="I115" s="4"/>
      <c r="J115" s="3"/>
      <c r="K115" s="3"/>
      <c r="L115" s="3"/>
      <c r="N115" s="3"/>
    </row>
    <row r="116" spans="1:14" ht="12.6" customHeight="1" x14ac:dyDescent="0.2">
      <c r="A116" s="8">
        <v>25.4</v>
      </c>
      <c r="B116" s="9">
        <v>287</v>
      </c>
      <c r="C116" s="8">
        <v>0.4</v>
      </c>
      <c r="D116" s="8">
        <v>3705.9</v>
      </c>
      <c r="E116" s="7" t="s">
        <v>123</v>
      </c>
      <c r="F116" s="10">
        <v>100</v>
      </c>
      <c r="G116" s="8">
        <v>24.9</v>
      </c>
      <c r="H116" s="8">
        <v>25.9</v>
      </c>
      <c r="I116" s="4"/>
      <c r="J116" s="3"/>
      <c r="K116" s="3"/>
      <c r="L116" s="3"/>
      <c r="N116" s="3"/>
    </row>
    <row r="117" spans="1:14" ht="12.6" customHeight="1" x14ac:dyDescent="0.2">
      <c r="A117" s="8">
        <v>24.2</v>
      </c>
      <c r="B117" s="9">
        <v>316</v>
      </c>
      <c r="C117" s="8">
        <v>100.7</v>
      </c>
      <c r="D117" s="8">
        <v>3705.6</v>
      </c>
      <c r="E117" s="7" t="s">
        <v>124</v>
      </c>
      <c r="F117" s="10">
        <v>100</v>
      </c>
      <c r="G117" s="8">
        <v>24.6</v>
      </c>
      <c r="H117" s="8">
        <v>23.9</v>
      </c>
      <c r="I117" s="4"/>
      <c r="J117" s="3"/>
      <c r="K117" s="3"/>
      <c r="L117" s="3"/>
      <c r="N117" s="3"/>
    </row>
    <row r="118" spans="1:14" ht="12.6" customHeight="1" x14ac:dyDescent="0.2">
      <c r="A118" s="8">
        <v>23.8</v>
      </c>
      <c r="B118" s="9">
        <v>327</v>
      </c>
      <c r="C118" s="8">
        <v>199.6</v>
      </c>
      <c r="D118" s="8">
        <v>3705.7</v>
      </c>
      <c r="E118" s="7" t="s">
        <v>125</v>
      </c>
      <c r="F118" s="10">
        <v>100</v>
      </c>
      <c r="G118" s="8">
        <v>23.9</v>
      </c>
      <c r="H118" s="8">
        <v>23.7</v>
      </c>
      <c r="I118" s="4"/>
      <c r="J118" s="3"/>
      <c r="K118" s="3"/>
      <c r="L118" s="3"/>
      <c r="N118" s="3"/>
    </row>
    <row r="119" spans="1:14" ht="12.6" customHeight="1" x14ac:dyDescent="0.2">
      <c r="A119" s="8">
        <v>23.9</v>
      </c>
      <c r="B119" s="9">
        <v>325</v>
      </c>
      <c r="C119" s="8">
        <v>0.8</v>
      </c>
      <c r="D119" s="8">
        <v>3802.7</v>
      </c>
      <c r="E119" s="7" t="s">
        <v>126</v>
      </c>
      <c r="F119" s="10">
        <v>100</v>
      </c>
      <c r="G119" s="8">
        <v>23.5</v>
      </c>
      <c r="H119" s="8">
        <v>24.2</v>
      </c>
      <c r="I119" s="4"/>
      <c r="J119" s="3"/>
      <c r="K119" s="3"/>
      <c r="L119" s="3"/>
      <c r="N119" s="3"/>
    </row>
    <row r="120" spans="1:14" ht="12.6" customHeight="1" x14ac:dyDescent="0.2">
      <c r="A120" s="8">
        <v>25.6</v>
      </c>
      <c r="B120" s="9">
        <v>283</v>
      </c>
      <c r="C120" s="8">
        <v>100</v>
      </c>
      <c r="D120" s="8">
        <v>3803.1</v>
      </c>
      <c r="E120" s="7" t="s">
        <v>127</v>
      </c>
      <c r="F120" s="10">
        <v>100</v>
      </c>
      <c r="G120" s="8">
        <v>25.1</v>
      </c>
      <c r="H120" s="8">
        <v>26.2</v>
      </c>
      <c r="I120" s="4"/>
      <c r="J120" s="3"/>
      <c r="K120" s="3"/>
      <c r="L120" s="3"/>
      <c r="N120" s="3"/>
    </row>
    <row r="121" spans="1:14" ht="12.6" customHeight="1" x14ac:dyDescent="0.2">
      <c r="A121" s="8">
        <v>25.7</v>
      </c>
      <c r="B121" s="9">
        <v>281</v>
      </c>
      <c r="C121" s="8">
        <v>200.1</v>
      </c>
      <c r="D121" s="8">
        <v>3803.5</v>
      </c>
      <c r="E121" s="7" t="s">
        <v>128</v>
      </c>
      <c r="F121" s="10">
        <v>100</v>
      </c>
      <c r="G121" s="8">
        <v>25.9</v>
      </c>
      <c r="H121" s="8">
        <v>25.4</v>
      </c>
      <c r="I121" s="4"/>
      <c r="J121" s="3"/>
      <c r="K121" s="3"/>
      <c r="L121" s="3"/>
      <c r="N121" s="3"/>
    </row>
    <row r="122" spans="1:14" ht="12.6" customHeight="1" x14ac:dyDescent="0.2">
      <c r="A122" s="8">
        <v>25.9</v>
      </c>
      <c r="B122" s="9">
        <v>276</v>
      </c>
      <c r="C122" s="8">
        <v>0.3</v>
      </c>
      <c r="D122" s="8">
        <v>3905.2</v>
      </c>
      <c r="E122" s="7" t="s">
        <v>129</v>
      </c>
      <c r="F122" s="10">
        <v>100</v>
      </c>
      <c r="G122" s="8">
        <v>25.8</v>
      </c>
      <c r="H122" s="8">
        <v>26</v>
      </c>
      <c r="I122" s="4"/>
      <c r="J122" s="3"/>
      <c r="K122" s="3"/>
      <c r="L122" s="3"/>
      <c r="N122" s="3"/>
    </row>
    <row r="123" spans="1:14" ht="12.6" customHeight="1" x14ac:dyDescent="0.2">
      <c r="A123" s="8">
        <v>26.7</v>
      </c>
      <c r="B123" s="9">
        <v>261</v>
      </c>
      <c r="C123" s="8">
        <v>100.1</v>
      </c>
      <c r="D123" s="8">
        <v>3905.2</v>
      </c>
      <c r="E123" s="7" t="s">
        <v>130</v>
      </c>
      <c r="F123" s="10">
        <v>100</v>
      </c>
      <c r="G123" s="8">
        <v>26.8</v>
      </c>
      <c r="H123" s="8">
        <v>26.5</v>
      </c>
      <c r="I123" s="4"/>
      <c r="J123" s="3"/>
      <c r="K123" s="3"/>
      <c r="L123" s="3"/>
      <c r="N123" s="3"/>
    </row>
    <row r="124" spans="1:14" ht="12.6" customHeight="1" x14ac:dyDescent="0.2">
      <c r="A124" s="8">
        <v>24</v>
      </c>
      <c r="B124" s="9">
        <v>322</v>
      </c>
      <c r="C124" s="8">
        <v>200.9</v>
      </c>
      <c r="D124" s="8">
        <v>3905.4</v>
      </c>
      <c r="E124" s="7" t="s">
        <v>131</v>
      </c>
      <c r="F124" s="10">
        <v>100</v>
      </c>
      <c r="G124" s="8">
        <v>24.2</v>
      </c>
      <c r="H124" s="8">
        <v>23.7</v>
      </c>
      <c r="I124" s="4"/>
      <c r="J124" s="3"/>
      <c r="K124" s="3"/>
      <c r="L124" s="3"/>
      <c r="N124" s="3"/>
    </row>
    <row r="125" spans="1:14" ht="12.6" customHeight="1" x14ac:dyDescent="0.2">
      <c r="A125" s="8">
        <v>24.4</v>
      </c>
      <c r="B125" s="9">
        <v>311</v>
      </c>
      <c r="C125" s="8">
        <v>0.5</v>
      </c>
      <c r="D125" s="8">
        <v>4004.5</v>
      </c>
      <c r="E125" s="7" t="s">
        <v>132</v>
      </c>
      <c r="F125" s="10">
        <v>100</v>
      </c>
      <c r="G125" s="8">
        <v>24.7</v>
      </c>
      <c r="H125" s="8">
        <v>24.1</v>
      </c>
      <c r="I125" s="4"/>
      <c r="J125" s="3"/>
      <c r="K125" s="3"/>
      <c r="L125" s="3"/>
      <c r="N125" s="3"/>
    </row>
    <row r="126" spans="1:14" ht="12.6" customHeight="1" x14ac:dyDescent="0.2">
      <c r="A126" s="8">
        <v>25</v>
      </c>
      <c r="B126" s="9">
        <v>296</v>
      </c>
      <c r="C126" s="8">
        <v>100.7</v>
      </c>
      <c r="D126" s="8">
        <v>4004.5</v>
      </c>
      <c r="E126" s="7" t="s">
        <v>133</v>
      </c>
      <c r="F126" s="10">
        <v>100</v>
      </c>
      <c r="G126" s="8">
        <v>24.9</v>
      </c>
      <c r="H126" s="8">
        <v>25.1</v>
      </c>
      <c r="I126" s="4"/>
      <c r="J126" s="3"/>
      <c r="K126" s="3"/>
      <c r="L126" s="3"/>
      <c r="N126" s="3"/>
    </row>
    <row r="127" spans="1:14" ht="12.6" customHeight="1" x14ac:dyDescent="0.2">
      <c r="A127" s="8">
        <v>26</v>
      </c>
      <c r="B127" s="9">
        <v>274</v>
      </c>
      <c r="C127" s="8">
        <v>200.5</v>
      </c>
      <c r="D127" s="8">
        <v>4004</v>
      </c>
      <c r="E127" s="7" t="s">
        <v>134</v>
      </c>
      <c r="F127" s="10">
        <v>100</v>
      </c>
      <c r="G127" s="8">
        <v>25.9</v>
      </c>
      <c r="H127" s="8">
        <v>26.2</v>
      </c>
      <c r="I127" s="4"/>
      <c r="J127" s="3"/>
      <c r="K127" s="3"/>
      <c r="L127" s="3"/>
      <c r="N127" s="3"/>
    </row>
    <row r="128" spans="1:14" ht="12.6" customHeight="1" x14ac:dyDescent="0.2">
      <c r="A128" s="8">
        <v>26</v>
      </c>
      <c r="B128" s="9">
        <v>274</v>
      </c>
      <c r="C128" s="8">
        <v>0.9</v>
      </c>
      <c r="D128" s="8">
        <v>4104.8</v>
      </c>
      <c r="E128" s="7" t="s">
        <v>135</v>
      </c>
      <c r="F128" s="10">
        <v>100</v>
      </c>
      <c r="G128" s="8">
        <v>25.5</v>
      </c>
      <c r="H128" s="8">
        <v>26.5</v>
      </c>
      <c r="I128" s="4"/>
      <c r="J128" s="3"/>
      <c r="K128" s="3"/>
      <c r="L128" s="3"/>
      <c r="N128" s="3"/>
    </row>
    <row r="129" spans="1:14" ht="12.6" customHeight="1" x14ac:dyDescent="0.2">
      <c r="A129" s="8">
        <v>26.2</v>
      </c>
      <c r="B129" s="9">
        <v>270</v>
      </c>
      <c r="C129" s="8">
        <v>100.9</v>
      </c>
      <c r="D129" s="8">
        <v>4104.7</v>
      </c>
      <c r="E129" s="7" t="s">
        <v>136</v>
      </c>
      <c r="F129" s="10">
        <v>100</v>
      </c>
      <c r="G129" s="8">
        <v>26.1</v>
      </c>
      <c r="H129" s="8">
        <v>26.3</v>
      </c>
      <c r="I129" s="4"/>
      <c r="J129" s="3"/>
      <c r="K129" s="3"/>
      <c r="L129" s="3"/>
      <c r="N129" s="3"/>
    </row>
    <row r="130" spans="1:14" ht="12.6" customHeight="1" x14ac:dyDescent="0.2">
      <c r="A130" s="8">
        <v>25.3</v>
      </c>
      <c r="B130" s="9">
        <v>289</v>
      </c>
      <c r="C130" s="8">
        <v>201.1</v>
      </c>
      <c r="D130" s="8">
        <v>4105</v>
      </c>
      <c r="E130" s="7" t="s">
        <v>137</v>
      </c>
      <c r="F130" s="10">
        <v>100</v>
      </c>
      <c r="G130" s="8">
        <v>25.1</v>
      </c>
      <c r="H130" s="8">
        <v>25.5</v>
      </c>
      <c r="I130" s="4"/>
      <c r="J130" s="3"/>
      <c r="K130" s="3"/>
      <c r="L130" s="3"/>
      <c r="N130" s="3"/>
    </row>
    <row r="131" spans="1:14" ht="12.6" customHeight="1" x14ac:dyDescent="0.2">
      <c r="A131" s="8">
        <v>26.2</v>
      </c>
      <c r="B131" s="9">
        <v>270</v>
      </c>
      <c r="C131" s="8">
        <v>0.1</v>
      </c>
      <c r="D131" s="8">
        <v>4204.8</v>
      </c>
      <c r="E131" s="7" t="s">
        <v>138</v>
      </c>
      <c r="F131" s="10">
        <v>100</v>
      </c>
      <c r="G131" s="8">
        <v>26</v>
      </c>
      <c r="H131" s="8">
        <v>26.4</v>
      </c>
      <c r="I131" s="4"/>
      <c r="J131" s="3"/>
      <c r="K131" s="3"/>
      <c r="L131" s="3"/>
      <c r="N131" s="3"/>
    </row>
    <row r="132" spans="1:14" ht="12.6" customHeight="1" x14ac:dyDescent="0.2">
      <c r="A132" s="8">
        <v>25.1</v>
      </c>
      <c r="B132" s="9">
        <v>294</v>
      </c>
      <c r="C132" s="8">
        <v>101.3</v>
      </c>
      <c r="D132" s="8">
        <v>4204.8</v>
      </c>
      <c r="E132" s="7" t="s">
        <v>139</v>
      </c>
      <c r="F132" s="10">
        <v>100</v>
      </c>
      <c r="G132" s="8">
        <v>25.3</v>
      </c>
      <c r="H132" s="8">
        <v>24.9</v>
      </c>
      <c r="I132" s="4"/>
      <c r="J132" s="3"/>
      <c r="K132" s="3"/>
      <c r="L132" s="3"/>
      <c r="N132" s="3"/>
    </row>
    <row r="133" spans="1:14" ht="12.6" customHeight="1" x14ac:dyDescent="0.2">
      <c r="A133" s="8">
        <v>25.3</v>
      </c>
      <c r="B133" s="9">
        <v>289</v>
      </c>
      <c r="C133" s="8">
        <v>200.8</v>
      </c>
      <c r="D133" s="8">
        <v>4205.1000000000004</v>
      </c>
      <c r="E133" s="7" t="s">
        <v>140</v>
      </c>
      <c r="F133" s="10">
        <v>100</v>
      </c>
      <c r="G133" s="8">
        <v>25.7</v>
      </c>
      <c r="H133" s="8">
        <v>24.9</v>
      </c>
      <c r="I133" s="4"/>
      <c r="J133" s="3"/>
      <c r="K133" s="3"/>
      <c r="L133" s="3"/>
      <c r="N133" s="3"/>
    </row>
    <row r="134" spans="1:14" ht="12.6" customHeight="1" x14ac:dyDescent="0.2">
      <c r="A134" s="8">
        <v>24.9</v>
      </c>
      <c r="B134" s="9">
        <v>299</v>
      </c>
      <c r="C134" s="8">
        <v>0.7</v>
      </c>
      <c r="D134" s="8">
        <v>4304.2</v>
      </c>
      <c r="E134" s="7" t="s">
        <v>141</v>
      </c>
      <c r="F134" s="10">
        <v>100</v>
      </c>
      <c r="G134" s="8">
        <v>24.8</v>
      </c>
      <c r="H134" s="8">
        <v>24.9</v>
      </c>
      <c r="I134" s="4"/>
      <c r="J134" s="3"/>
      <c r="K134" s="3"/>
      <c r="L134" s="3"/>
      <c r="N134" s="3"/>
    </row>
    <row r="135" spans="1:14" ht="12.6" customHeight="1" x14ac:dyDescent="0.2">
      <c r="A135" s="8">
        <v>24.4</v>
      </c>
      <c r="B135" s="9">
        <v>313</v>
      </c>
      <c r="C135" s="8">
        <v>100.5</v>
      </c>
      <c r="D135" s="8">
        <v>4304.3</v>
      </c>
      <c r="E135" s="7" t="s">
        <v>142</v>
      </c>
      <c r="F135" s="10">
        <v>100</v>
      </c>
      <c r="G135" s="8">
        <v>24.1</v>
      </c>
      <c r="H135" s="8">
        <v>24.6</v>
      </c>
      <c r="I135" s="4"/>
      <c r="J135" s="3"/>
      <c r="K135" s="3"/>
      <c r="L135" s="3"/>
      <c r="N135" s="3"/>
    </row>
    <row r="136" spans="1:14" ht="12.6" customHeight="1" x14ac:dyDescent="0.2">
      <c r="A136" s="8">
        <v>26</v>
      </c>
      <c r="B136" s="9">
        <v>274</v>
      </c>
      <c r="C136" s="8">
        <v>200.9</v>
      </c>
      <c r="D136" s="8">
        <v>4304.1000000000004</v>
      </c>
      <c r="E136" s="7" t="s">
        <v>143</v>
      </c>
      <c r="F136" s="10">
        <v>100</v>
      </c>
      <c r="G136" s="8">
        <v>26</v>
      </c>
      <c r="H136" s="8">
        <v>26</v>
      </c>
      <c r="I136" s="4"/>
      <c r="J136" s="3"/>
      <c r="K136" s="3"/>
      <c r="L136" s="3"/>
      <c r="N136" s="3"/>
    </row>
    <row r="137" spans="1:14" x14ac:dyDescent="0.2">
      <c r="A137" s="4"/>
      <c r="B137" s="4"/>
      <c r="C137" s="3"/>
      <c r="D137" s="3"/>
      <c r="E137" s="3"/>
    </row>
    <row r="138" spans="1:14" ht="17.649999999999999" customHeight="1" x14ac:dyDescent="0.25">
      <c r="A138" s="1" t="s">
        <v>144</v>
      </c>
      <c r="B138" s="1" t="s">
        <v>145</v>
      </c>
      <c r="C138" s="1" t="s">
        <v>146</v>
      </c>
      <c r="I138" s="4"/>
      <c r="J138" s="3"/>
    </row>
    <row r="139" spans="1:14" ht="12.6" customHeight="1" x14ac:dyDescent="0.2">
      <c r="A139" s="7" t="s">
        <v>147</v>
      </c>
      <c r="B139" s="7"/>
      <c r="C139" s="7"/>
      <c r="I139" s="4"/>
      <c r="J139" s="3"/>
    </row>
    <row r="140" spans="1:14" x14ac:dyDescent="0.2">
      <c r="A140" s="4"/>
      <c r="B140" s="4"/>
    </row>
    <row r="141" spans="1:14" x14ac:dyDescent="0.2">
      <c r="A141" s="4"/>
      <c r="B141" s="4"/>
    </row>
    <row r="142" spans="1:14" x14ac:dyDescent="0.2">
      <c r="A142" s="4"/>
      <c r="B142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26.5</v>
      </c>
      <c r="B5" s="9">
        <v>265</v>
      </c>
      <c r="C5" s="8">
        <v>-2</v>
      </c>
      <c r="D5" s="8">
        <v>-6.7</v>
      </c>
      <c r="E5" s="7" t="s">
        <v>13</v>
      </c>
      <c r="F5" s="10">
        <v>100</v>
      </c>
      <c r="G5" s="8">
        <v>26.4</v>
      </c>
      <c r="H5" s="8">
        <v>26.5</v>
      </c>
      <c r="I5" s="4"/>
      <c r="J5" s="3"/>
      <c r="K5" s="3"/>
      <c r="L5" s="3"/>
      <c r="N5" s="3"/>
    </row>
    <row r="6" spans="1:14" ht="12.6" customHeight="1" x14ac:dyDescent="0.2">
      <c r="A6" s="8">
        <v>26.6</v>
      </c>
      <c r="B6" s="9">
        <v>263</v>
      </c>
      <c r="C6" s="8">
        <v>99.5</v>
      </c>
      <c r="D6" s="8">
        <v>-5.3</v>
      </c>
      <c r="E6" s="7" t="s">
        <v>14</v>
      </c>
      <c r="F6" s="10">
        <v>100</v>
      </c>
      <c r="G6" s="8">
        <v>27.1</v>
      </c>
      <c r="H6" s="8">
        <v>26</v>
      </c>
      <c r="I6" s="4"/>
      <c r="J6" s="3"/>
      <c r="K6" s="3"/>
      <c r="L6" s="3"/>
      <c r="N6" s="3"/>
    </row>
    <row r="7" spans="1:14" ht="12.6" customHeight="1" x14ac:dyDescent="0.2">
      <c r="A7" s="8">
        <v>25.9</v>
      </c>
      <c r="B7" s="9">
        <v>276</v>
      </c>
      <c r="C7" s="8">
        <v>198.5</v>
      </c>
      <c r="D7" s="8">
        <v>-5.3</v>
      </c>
      <c r="E7" s="7" t="s">
        <v>4</v>
      </c>
      <c r="F7" s="10">
        <v>100</v>
      </c>
      <c r="G7" s="8">
        <v>25.2</v>
      </c>
      <c r="H7" s="8">
        <v>26.6</v>
      </c>
      <c r="I7" s="4"/>
      <c r="J7" s="3"/>
      <c r="K7" s="3"/>
      <c r="L7" s="3"/>
      <c r="N7" s="3"/>
    </row>
    <row r="8" spans="1:14" ht="12.6" customHeight="1" x14ac:dyDescent="0.2">
      <c r="A8" s="8">
        <v>26.6</v>
      </c>
      <c r="B8" s="9">
        <v>263</v>
      </c>
      <c r="C8" s="8">
        <v>297.5</v>
      </c>
      <c r="D8" s="8">
        <v>-4.0999999999999996</v>
      </c>
      <c r="E8" s="7" t="s">
        <v>15</v>
      </c>
      <c r="F8" s="10">
        <v>100</v>
      </c>
      <c r="G8" s="8">
        <v>25.5</v>
      </c>
      <c r="H8" s="8">
        <v>27.6</v>
      </c>
      <c r="I8" s="4"/>
      <c r="J8" s="3"/>
      <c r="K8" s="3"/>
      <c r="L8" s="3"/>
      <c r="N8" s="3"/>
    </row>
    <row r="9" spans="1:14" ht="12.6" customHeight="1" x14ac:dyDescent="0.2">
      <c r="A9" s="8">
        <v>24.6</v>
      </c>
      <c r="B9" s="9">
        <v>307</v>
      </c>
      <c r="C9" s="8">
        <v>399.1</v>
      </c>
      <c r="D9" s="8">
        <v>-5.3</v>
      </c>
      <c r="E9" s="7" t="s">
        <v>16</v>
      </c>
      <c r="F9" s="10">
        <v>100</v>
      </c>
      <c r="G9" s="8">
        <v>24</v>
      </c>
      <c r="H9" s="8">
        <v>25.2</v>
      </c>
      <c r="I9" s="4"/>
      <c r="J9" s="3"/>
      <c r="K9" s="3"/>
      <c r="L9" s="3"/>
      <c r="N9" s="3"/>
    </row>
    <row r="10" spans="1:14" ht="12.6" customHeight="1" x14ac:dyDescent="0.2">
      <c r="A10" s="8">
        <v>25.8</v>
      </c>
      <c r="B10" s="9">
        <v>278</v>
      </c>
      <c r="C10" s="8">
        <v>498.8</v>
      </c>
      <c r="D10" s="8">
        <v>-5.8</v>
      </c>
      <c r="E10" s="7" t="s">
        <v>17</v>
      </c>
      <c r="F10" s="10">
        <v>100</v>
      </c>
      <c r="G10" s="8">
        <v>25.1</v>
      </c>
      <c r="H10" s="8">
        <v>26.5</v>
      </c>
      <c r="I10" s="4"/>
      <c r="J10" s="3"/>
      <c r="K10" s="3"/>
      <c r="L10" s="3"/>
      <c r="N10" s="3"/>
    </row>
    <row r="11" spans="1:14" ht="12.6" customHeight="1" x14ac:dyDescent="0.2">
      <c r="A11" s="8">
        <v>26.4</v>
      </c>
      <c r="B11" s="9">
        <v>266</v>
      </c>
      <c r="C11" s="8">
        <v>600.29999999999995</v>
      </c>
      <c r="D11" s="8">
        <v>-5.3</v>
      </c>
      <c r="E11" s="7" t="s">
        <v>18</v>
      </c>
      <c r="F11" s="10">
        <v>100</v>
      </c>
      <c r="G11" s="8">
        <v>23.7</v>
      </c>
      <c r="H11" s="8">
        <v>29.2</v>
      </c>
      <c r="I11" s="4"/>
      <c r="J11" s="3"/>
      <c r="K11" s="3"/>
      <c r="L11" s="3"/>
      <c r="N11" s="3"/>
    </row>
    <row r="12" spans="1:14" ht="12.6" customHeight="1" x14ac:dyDescent="0.2">
      <c r="A12" s="8">
        <v>25.6</v>
      </c>
      <c r="B12" s="9">
        <v>284</v>
      </c>
      <c r="C12" s="8">
        <v>698.5</v>
      </c>
      <c r="D12" s="8">
        <v>-5</v>
      </c>
      <c r="E12" s="7" t="s">
        <v>19</v>
      </c>
      <c r="F12" s="10">
        <v>100</v>
      </c>
      <c r="G12" s="8">
        <v>26.1</v>
      </c>
      <c r="H12" s="8">
        <v>25</v>
      </c>
      <c r="I12" s="4"/>
      <c r="J12" s="3"/>
      <c r="K12" s="3"/>
      <c r="L12" s="3"/>
      <c r="N12" s="3"/>
    </row>
    <row r="13" spans="1:14" ht="12.6" customHeight="1" x14ac:dyDescent="0.2">
      <c r="A13" s="8">
        <v>24.8</v>
      </c>
      <c r="B13" s="9">
        <v>302</v>
      </c>
      <c r="C13" s="8">
        <v>799.7</v>
      </c>
      <c r="D13" s="8">
        <v>-6</v>
      </c>
      <c r="E13" s="7" t="s">
        <v>20</v>
      </c>
      <c r="F13" s="10">
        <v>100</v>
      </c>
      <c r="G13" s="8">
        <v>24.9</v>
      </c>
      <c r="H13" s="8">
        <v>24.7</v>
      </c>
      <c r="I13" s="4"/>
      <c r="J13" s="3"/>
      <c r="K13" s="3"/>
      <c r="L13" s="3"/>
      <c r="N13" s="3"/>
    </row>
    <row r="14" spans="1:14" ht="12.6" customHeight="1" x14ac:dyDescent="0.2">
      <c r="A14" s="8">
        <v>23.6</v>
      </c>
      <c r="B14" s="9">
        <v>332</v>
      </c>
      <c r="C14" s="8">
        <v>897.9</v>
      </c>
      <c r="D14" s="8">
        <v>-7.4</v>
      </c>
      <c r="E14" s="7" t="s">
        <v>21</v>
      </c>
      <c r="F14" s="10">
        <v>100</v>
      </c>
      <c r="G14" s="8">
        <v>22.7</v>
      </c>
      <c r="H14" s="8">
        <v>24.6</v>
      </c>
      <c r="I14" s="4"/>
      <c r="J14" s="3"/>
      <c r="K14" s="3"/>
      <c r="L14" s="3"/>
      <c r="N14" s="3"/>
    </row>
    <row r="15" spans="1:14" ht="12.6" customHeight="1" x14ac:dyDescent="0.2">
      <c r="A15" s="8">
        <v>25.9</v>
      </c>
      <c r="B15" s="9">
        <v>276</v>
      </c>
      <c r="C15" s="8">
        <v>-0.6</v>
      </c>
      <c r="D15" s="8">
        <v>94.4</v>
      </c>
      <c r="E15" s="7" t="s">
        <v>22</v>
      </c>
      <c r="F15" s="10">
        <v>100</v>
      </c>
      <c r="G15" s="8">
        <v>25.1</v>
      </c>
      <c r="H15" s="8">
        <v>26.7</v>
      </c>
      <c r="I15" s="4"/>
      <c r="J15" s="3"/>
      <c r="K15" s="3"/>
      <c r="L15" s="3"/>
      <c r="N15" s="3"/>
    </row>
    <row r="16" spans="1:14" ht="12.6" customHeight="1" x14ac:dyDescent="0.2">
      <c r="A16" s="8">
        <v>24.4</v>
      </c>
      <c r="B16" s="9">
        <v>312</v>
      </c>
      <c r="C16" s="8">
        <v>97.5</v>
      </c>
      <c r="D16" s="8">
        <v>95.5</v>
      </c>
      <c r="E16" s="7" t="s">
        <v>23</v>
      </c>
      <c r="F16" s="10">
        <v>100</v>
      </c>
      <c r="G16" s="8">
        <v>24.2</v>
      </c>
      <c r="H16" s="8">
        <v>24.6</v>
      </c>
      <c r="I16" s="4"/>
      <c r="J16" s="3"/>
      <c r="K16" s="3"/>
      <c r="L16" s="3"/>
      <c r="N16" s="3"/>
    </row>
    <row r="17" spans="1:14" ht="12.6" customHeight="1" x14ac:dyDescent="0.2">
      <c r="A17" s="8">
        <v>26.5</v>
      </c>
      <c r="B17" s="9">
        <v>265</v>
      </c>
      <c r="C17" s="8">
        <v>200.2</v>
      </c>
      <c r="D17" s="8">
        <v>96.3</v>
      </c>
      <c r="E17" s="7" t="s">
        <v>24</v>
      </c>
      <c r="F17" s="10">
        <v>100</v>
      </c>
      <c r="G17" s="8">
        <v>25.5</v>
      </c>
      <c r="H17" s="8">
        <v>27.4</v>
      </c>
      <c r="I17" s="4"/>
      <c r="J17" s="3"/>
      <c r="K17" s="3"/>
      <c r="L17" s="3"/>
      <c r="N17" s="3"/>
    </row>
    <row r="18" spans="1:14" ht="12.6" customHeight="1" x14ac:dyDescent="0.2">
      <c r="A18" s="8">
        <v>25.4</v>
      </c>
      <c r="B18" s="9">
        <v>286</v>
      </c>
      <c r="C18" s="8">
        <v>298.8</v>
      </c>
      <c r="D18" s="8">
        <v>95.6</v>
      </c>
      <c r="E18" s="7" t="s">
        <v>25</v>
      </c>
      <c r="F18" s="10">
        <v>100</v>
      </c>
      <c r="G18" s="8">
        <v>25.3</v>
      </c>
      <c r="H18" s="8">
        <v>25.5</v>
      </c>
      <c r="I18" s="4"/>
      <c r="J18" s="3"/>
      <c r="K18" s="3"/>
      <c r="L18" s="3"/>
      <c r="N18" s="3"/>
    </row>
    <row r="19" spans="1:14" ht="12.6" customHeight="1" x14ac:dyDescent="0.2">
      <c r="A19" s="8">
        <v>26.4</v>
      </c>
      <c r="B19" s="9">
        <v>267</v>
      </c>
      <c r="C19" s="8">
        <v>399.3</v>
      </c>
      <c r="D19" s="8">
        <v>95.1</v>
      </c>
      <c r="E19" s="7" t="s">
        <v>26</v>
      </c>
      <c r="F19" s="10">
        <v>100</v>
      </c>
      <c r="G19" s="8">
        <v>25.4</v>
      </c>
      <c r="H19" s="8">
        <v>27.3</v>
      </c>
      <c r="I19" s="4"/>
      <c r="J19" s="3"/>
      <c r="K19" s="3"/>
      <c r="L19" s="3"/>
      <c r="N19" s="3"/>
    </row>
    <row r="20" spans="1:14" ht="12.6" customHeight="1" x14ac:dyDescent="0.2">
      <c r="A20" s="8">
        <v>25.8</v>
      </c>
      <c r="B20" s="9">
        <v>278</v>
      </c>
      <c r="C20" s="8">
        <v>498.8</v>
      </c>
      <c r="D20" s="8">
        <v>95.8</v>
      </c>
      <c r="E20" s="7" t="s">
        <v>27</v>
      </c>
      <c r="F20" s="10">
        <v>100</v>
      </c>
      <c r="G20" s="8">
        <v>26</v>
      </c>
      <c r="H20" s="8">
        <v>25.6</v>
      </c>
      <c r="I20" s="4"/>
      <c r="J20" s="3"/>
      <c r="K20" s="3"/>
      <c r="L20" s="3"/>
      <c r="N20" s="3"/>
    </row>
    <row r="21" spans="1:14" ht="12.6" customHeight="1" x14ac:dyDescent="0.2">
      <c r="A21" s="8">
        <v>26</v>
      </c>
      <c r="B21" s="9">
        <v>274</v>
      </c>
      <c r="C21" s="8">
        <v>598.6</v>
      </c>
      <c r="D21" s="8">
        <v>96</v>
      </c>
      <c r="E21" s="7" t="s">
        <v>28</v>
      </c>
      <c r="F21" s="10">
        <v>100</v>
      </c>
      <c r="G21" s="8">
        <v>27.4</v>
      </c>
      <c r="H21" s="8">
        <v>24.6</v>
      </c>
      <c r="I21" s="4"/>
      <c r="J21" s="3"/>
      <c r="K21" s="3"/>
      <c r="L21" s="3"/>
      <c r="N21" s="3"/>
    </row>
    <row r="22" spans="1:14" ht="12.6" customHeight="1" x14ac:dyDescent="0.2">
      <c r="A22" s="8">
        <v>24.9</v>
      </c>
      <c r="B22" s="9">
        <v>300</v>
      </c>
      <c r="C22" s="8">
        <v>698.9</v>
      </c>
      <c r="D22" s="8">
        <v>95.8</v>
      </c>
      <c r="E22" s="7" t="s">
        <v>29</v>
      </c>
      <c r="F22" s="10">
        <v>100</v>
      </c>
      <c r="G22" s="8">
        <v>25.6</v>
      </c>
      <c r="H22" s="8">
        <v>24.2</v>
      </c>
      <c r="I22" s="4"/>
      <c r="J22" s="3"/>
      <c r="K22" s="3"/>
      <c r="L22" s="3"/>
      <c r="N22" s="3"/>
    </row>
    <row r="23" spans="1:14" ht="12.6" customHeight="1" x14ac:dyDescent="0.2">
      <c r="A23" s="8">
        <v>26.2</v>
      </c>
      <c r="B23" s="9">
        <v>270</v>
      </c>
      <c r="C23" s="8">
        <v>798.6</v>
      </c>
      <c r="D23" s="8">
        <v>96</v>
      </c>
      <c r="E23" s="7" t="s">
        <v>30</v>
      </c>
      <c r="F23" s="10">
        <v>100</v>
      </c>
      <c r="G23" s="8">
        <v>25.8</v>
      </c>
      <c r="H23" s="8">
        <v>26.6</v>
      </c>
      <c r="I23" s="4"/>
      <c r="J23" s="3"/>
      <c r="K23" s="3"/>
      <c r="L23" s="3"/>
      <c r="N23" s="3"/>
    </row>
    <row r="24" spans="1:14" ht="12.6" customHeight="1" x14ac:dyDescent="0.2">
      <c r="A24" s="8">
        <v>24.4</v>
      </c>
      <c r="B24" s="9">
        <v>312</v>
      </c>
      <c r="C24" s="8">
        <v>898.5</v>
      </c>
      <c r="D24" s="8">
        <v>95.5</v>
      </c>
      <c r="E24" s="7" t="s">
        <v>31</v>
      </c>
      <c r="F24" s="10">
        <v>100</v>
      </c>
      <c r="G24" s="8">
        <v>23.6</v>
      </c>
      <c r="H24" s="8">
        <v>25.1</v>
      </c>
      <c r="I24" s="4"/>
      <c r="J24" s="3"/>
      <c r="K24" s="3"/>
      <c r="L24" s="3"/>
      <c r="N24" s="3"/>
    </row>
    <row r="25" spans="1:14" ht="12.6" customHeight="1" x14ac:dyDescent="0.2">
      <c r="A25" s="8">
        <v>25.1</v>
      </c>
      <c r="B25" s="9">
        <v>295</v>
      </c>
      <c r="C25" s="8">
        <v>-0.2</v>
      </c>
      <c r="D25" s="8">
        <v>193.3</v>
      </c>
      <c r="E25" s="7" t="s">
        <v>32</v>
      </c>
      <c r="F25" s="10">
        <v>100</v>
      </c>
      <c r="G25" s="8">
        <v>25.4</v>
      </c>
      <c r="H25" s="8">
        <v>24.7</v>
      </c>
      <c r="I25" s="4"/>
      <c r="J25" s="3"/>
      <c r="K25" s="3"/>
      <c r="L25" s="3"/>
      <c r="N25" s="3"/>
    </row>
    <row r="26" spans="1:14" ht="12.6" customHeight="1" x14ac:dyDescent="0.2">
      <c r="A26" s="8">
        <v>26.6</v>
      </c>
      <c r="B26" s="9">
        <v>262</v>
      </c>
      <c r="C26" s="8">
        <v>98.5</v>
      </c>
      <c r="D26" s="8">
        <v>194.1</v>
      </c>
      <c r="E26" s="7" t="s">
        <v>33</v>
      </c>
      <c r="F26" s="10">
        <v>100</v>
      </c>
      <c r="G26" s="8">
        <v>26.3</v>
      </c>
      <c r="H26" s="8">
        <v>26.9</v>
      </c>
      <c r="I26" s="4"/>
      <c r="J26" s="3"/>
      <c r="K26" s="3"/>
      <c r="L26" s="3"/>
      <c r="N26" s="3"/>
    </row>
    <row r="27" spans="1:14" ht="12.6" customHeight="1" x14ac:dyDescent="0.2">
      <c r="A27" s="8">
        <v>27.5</v>
      </c>
      <c r="B27" s="9">
        <v>246</v>
      </c>
      <c r="C27" s="8">
        <v>199.1</v>
      </c>
      <c r="D27" s="8">
        <v>194.5</v>
      </c>
      <c r="E27" s="7" t="s">
        <v>34</v>
      </c>
      <c r="F27" s="10">
        <v>100</v>
      </c>
      <c r="G27" s="8">
        <v>27</v>
      </c>
      <c r="H27" s="8">
        <v>28</v>
      </c>
      <c r="I27" s="4"/>
      <c r="J27" s="3"/>
      <c r="K27" s="3"/>
      <c r="L27" s="3"/>
      <c r="N27" s="3"/>
    </row>
    <row r="28" spans="1:14" ht="12.6" customHeight="1" x14ac:dyDescent="0.2">
      <c r="A28" s="8">
        <v>26</v>
      </c>
      <c r="B28" s="9">
        <v>275</v>
      </c>
      <c r="C28" s="8">
        <v>299</v>
      </c>
      <c r="D28" s="8">
        <v>194.7</v>
      </c>
      <c r="E28" s="7" t="s">
        <v>35</v>
      </c>
      <c r="F28" s="10">
        <v>100</v>
      </c>
      <c r="G28" s="8">
        <v>25.9</v>
      </c>
      <c r="H28" s="8">
        <v>26</v>
      </c>
      <c r="I28" s="4"/>
      <c r="J28" s="3"/>
      <c r="K28" s="3"/>
      <c r="L28" s="3"/>
      <c r="N28" s="3"/>
    </row>
    <row r="29" spans="1:14" ht="12.6" customHeight="1" x14ac:dyDescent="0.2">
      <c r="A29" s="8">
        <v>24.5</v>
      </c>
      <c r="B29" s="9">
        <v>308</v>
      </c>
      <c r="C29" s="8">
        <v>399</v>
      </c>
      <c r="D29" s="8">
        <v>194.8</v>
      </c>
      <c r="E29" s="7" t="s">
        <v>36</v>
      </c>
      <c r="F29" s="10">
        <v>100</v>
      </c>
      <c r="G29" s="8">
        <v>24.2</v>
      </c>
      <c r="H29" s="8">
        <v>24.8</v>
      </c>
      <c r="I29" s="4"/>
      <c r="J29" s="3"/>
      <c r="K29" s="3"/>
      <c r="L29" s="3"/>
      <c r="N29" s="3"/>
    </row>
    <row r="30" spans="1:14" ht="12.6" customHeight="1" x14ac:dyDescent="0.2">
      <c r="A30" s="8">
        <v>24.2</v>
      </c>
      <c r="B30" s="9">
        <v>317</v>
      </c>
      <c r="C30" s="8">
        <v>499.1</v>
      </c>
      <c r="D30" s="8">
        <v>195</v>
      </c>
      <c r="E30" s="7" t="s">
        <v>37</v>
      </c>
      <c r="F30" s="10">
        <v>100</v>
      </c>
      <c r="G30" s="8">
        <v>24.1</v>
      </c>
      <c r="H30" s="8">
        <v>24.2</v>
      </c>
      <c r="I30" s="4"/>
      <c r="J30" s="3"/>
      <c r="K30" s="3"/>
      <c r="L30" s="3"/>
      <c r="N30" s="3"/>
    </row>
    <row r="31" spans="1:14" ht="12.6" customHeight="1" x14ac:dyDescent="0.2">
      <c r="A31" s="8">
        <v>25.4</v>
      </c>
      <c r="B31" s="9">
        <v>288</v>
      </c>
      <c r="C31" s="8">
        <v>598.6</v>
      </c>
      <c r="D31" s="8">
        <v>194.1</v>
      </c>
      <c r="E31" s="7" t="s">
        <v>38</v>
      </c>
      <c r="F31" s="10">
        <v>100</v>
      </c>
      <c r="G31" s="8">
        <v>24.5</v>
      </c>
      <c r="H31" s="8">
        <v>26.3</v>
      </c>
      <c r="I31" s="4"/>
      <c r="J31" s="3"/>
      <c r="K31" s="3"/>
      <c r="L31" s="3"/>
      <c r="N31" s="3"/>
    </row>
    <row r="32" spans="1:14" ht="12.6" customHeight="1" x14ac:dyDescent="0.2">
      <c r="A32" s="8">
        <v>24.8</v>
      </c>
      <c r="B32" s="9">
        <v>301</v>
      </c>
      <c r="C32" s="8">
        <v>699.1</v>
      </c>
      <c r="D32" s="8">
        <v>194.6</v>
      </c>
      <c r="E32" s="7" t="s">
        <v>39</v>
      </c>
      <c r="F32" s="10">
        <v>100</v>
      </c>
      <c r="G32" s="8">
        <v>25.2</v>
      </c>
      <c r="H32" s="8">
        <v>24.5</v>
      </c>
      <c r="I32" s="4"/>
      <c r="J32" s="3"/>
      <c r="K32" s="3"/>
      <c r="L32" s="3"/>
      <c r="N32" s="3"/>
    </row>
    <row r="33" spans="1:14" ht="12.6" customHeight="1" x14ac:dyDescent="0.2">
      <c r="A33" s="8">
        <v>25.3</v>
      </c>
      <c r="B33" s="9">
        <v>290</v>
      </c>
      <c r="C33" s="8">
        <v>798.4</v>
      </c>
      <c r="D33" s="8">
        <v>194.6</v>
      </c>
      <c r="E33" s="7" t="s">
        <v>40</v>
      </c>
      <c r="F33" s="10">
        <v>100</v>
      </c>
      <c r="G33" s="8">
        <v>26.5</v>
      </c>
      <c r="H33" s="8">
        <v>24.1</v>
      </c>
      <c r="I33" s="4"/>
      <c r="J33" s="3"/>
      <c r="K33" s="3"/>
      <c r="L33" s="3"/>
      <c r="N33" s="3"/>
    </row>
    <row r="34" spans="1:14" ht="12.6" customHeight="1" x14ac:dyDescent="0.2">
      <c r="A34" s="8">
        <v>23.8</v>
      </c>
      <c r="B34" s="9">
        <v>326</v>
      </c>
      <c r="C34" s="8">
        <v>898.7</v>
      </c>
      <c r="D34" s="8">
        <v>194.7</v>
      </c>
      <c r="E34" s="7" t="s">
        <v>41</v>
      </c>
      <c r="F34" s="10">
        <v>100</v>
      </c>
      <c r="G34" s="8">
        <v>23.1</v>
      </c>
      <c r="H34" s="8">
        <v>24.6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144</v>
      </c>
      <c r="B36" s="1" t="s">
        <v>145</v>
      </c>
      <c r="C36" s="1" t="s">
        <v>146</v>
      </c>
      <c r="I36" s="4"/>
      <c r="J36" s="3"/>
    </row>
    <row r="37" spans="1:14" ht="12.6" customHeight="1" x14ac:dyDescent="0.2">
      <c r="A37" s="7" t="s">
        <v>148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40"/>
  <sheetViews>
    <sheetView zoomScale="85" workbookViewId="0"/>
  </sheetViews>
  <sheetFormatPr defaultRowHeight="12.75" x14ac:dyDescent="0.2"/>
  <cols>
    <col min="1" max="1" width="19.28515625" style="2" bestFit="1" customWidth="1"/>
    <col min="2" max="2" width="41" style="2" bestFit="1" customWidth="1"/>
    <col min="3" max="3" width="23.28515625" style="2" customWidth="1"/>
    <col min="4" max="4" width="9.5703125" style="2" bestFit="1" customWidth="1"/>
    <col min="5" max="5" width="12" style="2" bestFit="1" customWidth="1"/>
    <col min="6" max="6" width="8.140625" style="2" bestFit="1" customWidth="1"/>
    <col min="7" max="7" width="9.28515625" style="2" bestFit="1" customWidth="1"/>
    <col min="8" max="8" width="10.140625" style="2" bestFit="1" customWidth="1"/>
    <col min="9" max="9" width="9.140625" style="2" customWidth="1"/>
    <col min="10" max="10" width="7.5703125" style="2" bestFit="1" customWidth="1"/>
    <col min="11" max="31" width="9.140625" style="2" customWidth="1"/>
  </cols>
  <sheetData>
    <row r="1" spans="1:14" ht="17.649999999999999" customHeight="1" x14ac:dyDescent="0.25">
      <c r="A1" s="1" t="s">
        <v>0</v>
      </c>
      <c r="B1" s="1" t="s">
        <v>1</v>
      </c>
      <c r="C1" s="1" t="s">
        <v>2</v>
      </c>
      <c r="I1" s="4"/>
      <c r="J1" s="3"/>
    </row>
    <row r="2" spans="1:14" ht="12.6" customHeight="1" x14ac:dyDescent="0.2">
      <c r="A2" s="7" t="s">
        <v>3</v>
      </c>
      <c r="B2" s="7" t="s">
        <v>4</v>
      </c>
      <c r="C2" s="7"/>
      <c r="I2" s="4"/>
      <c r="J2" s="3"/>
    </row>
    <row r="3" spans="1:14" x14ac:dyDescent="0.2">
      <c r="A3" s="4"/>
      <c r="B3" s="4"/>
      <c r="C3" s="3"/>
      <c r="E3" s="5"/>
      <c r="J3" s="6"/>
    </row>
    <row r="4" spans="1:14" ht="17.649999999999999" customHeight="1" x14ac:dyDescent="0.25">
      <c r="A4" s="1" t="s">
        <v>5</v>
      </c>
      <c r="B4" s="1" t="s">
        <v>6</v>
      </c>
      <c r="C4" s="1" t="s">
        <v>7</v>
      </c>
      <c r="D4" s="1" t="s">
        <v>8</v>
      </c>
      <c r="E4" s="1" t="s">
        <v>9</v>
      </c>
      <c r="F4" s="1" t="s">
        <v>10</v>
      </c>
      <c r="G4" s="1" t="s">
        <v>11</v>
      </c>
      <c r="H4" s="1" t="s">
        <v>12</v>
      </c>
      <c r="I4" s="4"/>
      <c r="J4" s="3"/>
      <c r="K4" s="3"/>
      <c r="L4" s="3"/>
      <c r="N4" s="3"/>
    </row>
    <row r="5" spans="1:14" ht="12.6" customHeight="1" x14ac:dyDescent="0.2">
      <c r="A5" s="8">
        <v>25</v>
      </c>
      <c r="B5" s="9">
        <v>297</v>
      </c>
      <c r="C5" s="8">
        <v>-1.8</v>
      </c>
      <c r="D5" s="8">
        <v>-4.9000000000000004</v>
      </c>
      <c r="E5" s="7" t="s">
        <v>13</v>
      </c>
      <c r="F5" s="10">
        <v>100</v>
      </c>
      <c r="G5" s="8">
        <v>25.2</v>
      </c>
      <c r="H5" s="8">
        <v>24.8</v>
      </c>
      <c r="I5" s="4"/>
      <c r="J5" s="3"/>
      <c r="K5" s="3"/>
      <c r="L5" s="3"/>
      <c r="N5" s="3"/>
    </row>
    <row r="6" spans="1:14" ht="12.6" customHeight="1" x14ac:dyDescent="0.2">
      <c r="A6" s="8">
        <v>25.1</v>
      </c>
      <c r="B6" s="9">
        <v>294</v>
      </c>
      <c r="C6" s="8">
        <v>97.9</v>
      </c>
      <c r="D6" s="8">
        <v>-5.2</v>
      </c>
      <c r="E6" s="7" t="s">
        <v>14</v>
      </c>
      <c r="F6" s="10">
        <v>100</v>
      </c>
      <c r="G6" s="8">
        <v>24.7</v>
      </c>
      <c r="H6" s="8">
        <v>25.5</v>
      </c>
      <c r="I6" s="4"/>
      <c r="J6" s="3"/>
      <c r="K6" s="3"/>
      <c r="L6" s="3"/>
      <c r="N6" s="3"/>
    </row>
    <row r="7" spans="1:14" ht="12.6" customHeight="1" x14ac:dyDescent="0.2">
      <c r="A7" s="8">
        <v>24.3</v>
      </c>
      <c r="B7" s="9">
        <v>314</v>
      </c>
      <c r="C7" s="8">
        <v>196.7</v>
      </c>
      <c r="D7" s="8">
        <v>-5.0999999999999996</v>
      </c>
      <c r="E7" s="7" t="s">
        <v>4</v>
      </c>
      <c r="F7" s="10">
        <v>100</v>
      </c>
      <c r="G7" s="8">
        <v>24.1</v>
      </c>
      <c r="H7" s="8">
        <v>24.5</v>
      </c>
      <c r="I7" s="4"/>
      <c r="J7" s="3"/>
      <c r="K7" s="3"/>
      <c r="L7" s="3"/>
      <c r="N7" s="3"/>
    </row>
    <row r="8" spans="1:14" ht="12.6" customHeight="1" x14ac:dyDescent="0.2">
      <c r="A8" s="8">
        <v>25.1</v>
      </c>
      <c r="B8" s="9">
        <v>295</v>
      </c>
      <c r="C8" s="8">
        <v>297.8</v>
      </c>
      <c r="D8" s="8">
        <v>-5.2</v>
      </c>
      <c r="E8" s="7" t="s">
        <v>15</v>
      </c>
      <c r="F8" s="10">
        <v>100</v>
      </c>
      <c r="G8" s="8">
        <v>24.8</v>
      </c>
      <c r="H8" s="8">
        <v>25.3</v>
      </c>
      <c r="I8" s="4"/>
      <c r="J8" s="3"/>
      <c r="K8" s="3"/>
      <c r="L8" s="3"/>
      <c r="N8" s="3"/>
    </row>
    <row r="9" spans="1:14" ht="12.6" customHeight="1" x14ac:dyDescent="0.2">
      <c r="A9" s="8">
        <v>25.1</v>
      </c>
      <c r="B9" s="9">
        <v>294</v>
      </c>
      <c r="C9" s="8">
        <v>397.5</v>
      </c>
      <c r="D9" s="8">
        <v>-4.9000000000000004</v>
      </c>
      <c r="E9" s="7" t="s">
        <v>16</v>
      </c>
      <c r="F9" s="10">
        <v>100</v>
      </c>
      <c r="G9" s="8">
        <v>25.3</v>
      </c>
      <c r="H9" s="8">
        <v>24.9</v>
      </c>
      <c r="I9" s="4"/>
      <c r="J9" s="3"/>
      <c r="K9" s="3"/>
      <c r="L9" s="3"/>
      <c r="N9" s="3"/>
    </row>
    <row r="10" spans="1:14" ht="12.6" customHeight="1" x14ac:dyDescent="0.2">
      <c r="A10" s="8">
        <v>25.6</v>
      </c>
      <c r="B10" s="9">
        <v>283</v>
      </c>
      <c r="C10" s="8">
        <v>497.5</v>
      </c>
      <c r="D10" s="8">
        <v>-4.8</v>
      </c>
      <c r="E10" s="7" t="s">
        <v>17</v>
      </c>
      <c r="F10" s="10">
        <v>100</v>
      </c>
      <c r="G10" s="8">
        <v>26.1</v>
      </c>
      <c r="H10" s="8">
        <v>25.1</v>
      </c>
      <c r="I10" s="4"/>
      <c r="J10" s="3"/>
      <c r="K10" s="3"/>
      <c r="L10" s="3"/>
      <c r="N10" s="3"/>
    </row>
    <row r="11" spans="1:14" ht="12.6" customHeight="1" x14ac:dyDescent="0.2">
      <c r="A11" s="8">
        <v>24.6</v>
      </c>
      <c r="B11" s="9">
        <v>307</v>
      </c>
      <c r="C11" s="8">
        <v>597.20000000000005</v>
      </c>
      <c r="D11" s="8">
        <v>-4.9000000000000004</v>
      </c>
      <c r="E11" s="7" t="s">
        <v>18</v>
      </c>
      <c r="F11" s="10">
        <v>100</v>
      </c>
      <c r="G11" s="8">
        <v>24.3</v>
      </c>
      <c r="H11" s="8">
        <v>24.8</v>
      </c>
      <c r="I11" s="4"/>
      <c r="J11" s="3"/>
      <c r="K11" s="3"/>
      <c r="L11" s="3"/>
      <c r="N11" s="3"/>
    </row>
    <row r="12" spans="1:14" ht="12.6" customHeight="1" x14ac:dyDescent="0.2">
      <c r="A12" s="8">
        <v>24.9</v>
      </c>
      <c r="B12" s="9">
        <v>299</v>
      </c>
      <c r="C12" s="8">
        <v>697.6</v>
      </c>
      <c r="D12" s="8">
        <v>-5.3</v>
      </c>
      <c r="E12" s="7" t="s">
        <v>19</v>
      </c>
      <c r="F12" s="10">
        <v>100</v>
      </c>
      <c r="G12" s="8">
        <v>24.7</v>
      </c>
      <c r="H12" s="8">
        <v>25.1</v>
      </c>
      <c r="I12" s="4"/>
      <c r="J12" s="3"/>
      <c r="K12" s="3"/>
      <c r="L12" s="3"/>
      <c r="N12" s="3"/>
    </row>
    <row r="13" spans="1:14" ht="12.6" customHeight="1" x14ac:dyDescent="0.2">
      <c r="A13" s="8">
        <v>24.5</v>
      </c>
      <c r="B13" s="9">
        <v>308</v>
      </c>
      <c r="C13" s="8">
        <v>797.7</v>
      </c>
      <c r="D13" s="8">
        <v>-5.0999999999999996</v>
      </c>
      <c r="E13" s="7" t="s">
        <v>20</v>
      </c>
      <c r="F13" s="10">
        <v>100</v>
      </c>
      <c r="G13" s="8">
        <v>24.5</v>
      </c>
      <c r="H13" s="8">
        <v>24.6</v>
      </c>
      <c r="I13" s="4"/>
      <c r="J13" s="3"/>
      <c r="K13" s="3"/>
      <c r="L13" s="3"/>
      <c r="N13" s="3"/>
    </row>
    <row r="14" spans="1:14" ht="12.6" customHeight="1" x14ac:dyDescent="0.2">
      <c r="A14" s="8">
        <v>24.2</v>
      </c>
      <c r="B14" s="9">
        <v>317</v>
      </c>
      <c r="C14" s="8">
        <v>897.7</v>
      </c>
      <c r="D14" s="8">
        <v>-5.0999999999999996</v>
      </c>
      <c r="E14" s="7" t="s">
        <v>21</v>
      </c>
      <c r="F14" s="10">
        <v>100</v>
      </c>
      <c r="G14" s="8">
        <v>24.6</v>
      </c>
      <c r="H14" s="8">
        <v>23.8</v>
      </c>
      <c r="I14" s="4"/>
      <c r="J14" s="3"/>
      <c r="K14" s="3"/>
      <c r="L14" s="3"/>
      <c r="N14" s="3"/>
    </row>
    <row r="15" spans="1:14" ht="12.6" customHeight="1" x14ac:dyDescent="0.2">
      <c r="A15" s="8">
        <v>24.8</v>
      </c>
      <c r="B15" s="9">
        <v>301</v>
      </c>
      <c r="C15" s="8">
        <v>-1.3</v>
      </c>
      <c r="D15" s="8">
        <v>93.9</v>
      </c>
      <c r="E15" s="7" t="s">
        <v>22</v>
      </c>
      <c r="F15" s="10">
        <v>100</v>
      </c>
      <c r="G15" s="8">
        <v>25.1</v>
      </c>
      <c r="H15" s="8">
        <v>24.6</v>
      </c>
      <c r="I15" s="4"/>
      <c r="J15" s="3"/>
      <c r="K15" s="3"/>
      <c r="L15" s="3"/>
      <c r="N15" s="3"/>
    </row>
    <row r="16" spans="1:14" ht="12.6" customHeight="1" x14ac:dyDescent="0.2">
      <c r="A16" s="8">
        <v>24.9</v>
      </c>
      <c r="B16" s="9">
        <v>298</v>
      </c>
      <c r="C16" s="8">
        <v>97.8</v>
      </c>
      <c r="D16" s="8">
        <v>94.1</v>
      </c>
      <c r="E16" s="7" t="s">
        <v>23</v>
      </c>
      <c r="F16" s="10">
        <v>100</v>
      </c>
      <c r="G16" s="8">
        <v>25.2</v>
      </c>
      <c r="H16" s="8">
        <v>24.7</v>
      </c>
      <c r="I16" s="4"/>
      <c r="J16" s="3"/>
      <c r="K16" s="3"/>
      <c r="L16" s="3"/>
      <c r="N16" s="3"/>
    </row>
    <row r="17" spans="1:14" ht="12.6" customHeight="1" x14ac:dyDescent="0.2">
      <c r="A17" s="8">
        <v>25.5</v>
      </c>
      <c r="B17" s="9">
        <v>284</v>
      </c>
      <c r="C17" s="8">
        <v>197.9</v>
      </c>
      <c r="D17" s="8">
        <v>94.3</v>
      </c>
      <c r="E17" s="7" t="s">
        <v>24</v>
      </c>
      <c r="F17" s="10">
        <v>100</v>
      </c>
      <c r="G17" s="8">
        <v>24.7</v>
      </c>
      <c r="H17" s="8">
        <v>26.4</v>
      </c>
      <c r="I17" s="4"/>
      <c r="J17" s="3"/>
      <c r="K17" s="3"/>
      <c r="L17" s="3"/>
      <c r="N17" s="3"/>
    </row>
    <row r="18" spans="1:14" ht="12.6" customHeight="1" x14ac:dyDescent="0.2">
      <c r="A18" s="8">
        <v>24.3</v>
      </c>
      <c r="B18" s="9">
        <v>314</v>
      </c>
      <c r="C18" s="8">
        <v>297.7</v>
      </c>
      <c r="D18" s="8">
        <v>93.9</v>
      </c>
      <c r="E18" s="7" t="s">
        <v>25</v>
      </c>
      <c r="F18" s="10">
        <v>100</v>
      </c>
      <c r="G18" s="8">
        <v>24.5</v>
      </c>
      <c r="H18" s="8">
        <v>24.1</v>
      </c>
      <c r="I18" s="4"/>
      <c r="J18" s="3"/>
      <c r="K18" s="3"/>
      <c r="L18" s="3"/>
      <c r="N18" s="3"/>
    </row>
    <row r="19" spans="1:14" ht="12.6" customHeight="1" x14ac:dyDescent="0.2">
      <c r="A19" s="8">
        <v>25.7</v>
      </c>
      <c r="B19" s="9">
        <v>280</v>
      </c>
      <c r="C19" s="8">
        <v>397.9</v>
      </c>
      <c r="D19" s="8">
        <v>93.7</v>
      </c>
      <c r="E19" s="7" t="s">
        <v>26</v>
      </c>
      <c r="F19" s="10">
        <v>100</v>
      </c>
      <c r="G19" s="8">
        <v>26.3</v>
      </c>
      <c r="H19" s="8">
        <v>25.2</v>
      </c>
      <c r="I19" s="4"/>
      <c r="J19" s="3"/>
      <c r="K19" s="3"/>
      <c r="L19" s="3"/>
      <c r="N19" s="3"/>
    </row>
    <row r="20" spans="1:14" ht="12.6" customHeight="1" x14ac:dyDescent="0.2">
      <c r="A20" s="8">
        <v>24.8</v>
      </c>
      <c r="B20" s="9">
        <v>301</v>
      </c>
      <c r="C20" s="8">
        <v>497.4</v>
      </c>
      <c r="D20" s="8">
        <v>94.1</v>
      </c>
      <c r="E20" s="7" t="s">
        <v>27</v>
      </c>
      <c r="F20" s="10">
        <v>100</v>
      </c>
      <c r="G20" s="8">
        <v>24.8</v>
      </c>
      <c r="H20" s="8">
        <v>24.8</v>
      </c>
      <c r="I20" s="4"/>
      <c r="J20" s="3"/>
      <c r="K20" s="3"/>
      <c r="L20" s="3"/>
      <c r="N20" s="3"/>
    </row>
    <row r="21" spans="1:14" ht="12.6" customHeight="1" x14ac:dyDescent="0.2">
      <c r="A21" s="8">
        <v>23.2</v>
      </c>
      <c r="B21" s="9">
        <v>344</v>
      </c>
      <c r="C21" s="8">
        <v>596.1</v>
      </c>
      <c r="D21" s="8">
        <v>93.8</v>
      </c>
      <c r="E21" s="7" t="s">
        <v>28</v>
      </c>
      <c r="F21" s="10">
        <v>100</v>
      </c>
      <c r="G21" s="8">
        <v>22.9</v>
      </c>
      <c r="H21" s="8">
        <v>23.5</v>
      </c>
      <c r="I21" s="4"/>
      <c r="J21" s="3"/>
      <c r="K21" s="3"/>
      <c r="L21" s="3"/>
      <c r="N21" s="3"/>
    </row>
    <row r="22" spans="1:14" ht="12.6" customHeight="1" x14ac:dyDescent="0.2">
      <c r="A22" s="8">
        <v>24.6</v>
      </c>
      <c r="B22" s="9">
        <v>307</v>
      </c>
      <c r="C22" s="8">
        <v>697.9</v>
      </c>
      <c r="D22" s="8">
        <v>94.4</v>
      </c>
      <c r="E22" s="7" t="s">
        <v>29</v>
      </c>
      <c r="F22" s="10">
        <v>100</v>
      </c>
      <c r="G22" s="8">
        <v>24.8</v>
      </c>
      <c r="H22" s="8">
        <v>24.3</v>
      </c>
      <c r="I22" s="4"/>
      <c r="J22" s="3"/>
      <c r="K22" s="3"/>
      <c r="L22" s="3"/>
      <c r="N22" s="3"/>
    </row>
    <row r="23" spans="1:14" ht="12.6" customHeight="1" x14ac:dyDescent="0.2">
      <c r="A23" s="8">
        <v>25.7</v>
      </c>
      <c r="B23" s="9">
        <v>281</v>
      </c>
      <c r="C23" s="8">
        <v>797.9</v>
      </c>
      <c r="D23" s="8">
        <v>94.1</v>
      </c>
      <c r="E23" s="7" t="s">
        <v>30</v>
      </c>
      <c r="F23" s="10">
        <v>100</v>
      </c>
      <c r="G23" s="8">
        <v>26</v>
      </c>
      <c r="H23" s="8">
        <v>25.3</v>
      </c>
      <c r="I23" s="4"/>
      <c r="J23" s="3"/>
      <c r="K23" s="3"/>
      <c r="L23" s="3"/>
      <c r="N23" s="3"/>
    </row>
    <row r="24" spans="1:14" ht="12.6" customHeight="1" x14ac:dyDescent="0.2">
      <c r="A24" s="8">
        <v>24.7</v>
      </c>
      <c r="B24" s="9">
        <v>304</v>
      </c>
      <c r="C24" s="8">
        <v>896.4</v>
      </c>
      <c r="D24" s="8">
        <v>94.4</v>
      </c>
      <c r="E24" s="7" t="s">
        <v>31</v>
      </c>
      <c r="F24" s="10">
        <v>100</v>
      </c>
      <c r="G24" s="8">
        <v>25.5</v>
      </c>
      <c r="H24" s="8">
        <v>23.9</v>
      </c>
      <c r="I24" s="4"/>
      <c r="J24" s="3"/>
      <c r="K24" s="3"/>
      <c r="L24" s="3"/>
      <c r="N24" s="3"/>
    </row>
    <row r="25" spans="1:14" ht="12.6" customHeight="1" x14ac:dyDescent="0.2">
      <c r="A25" s="8">
        <v>25.2</v>
      </c>
      <c r="B25" s="9">
        <v>292</v>
      </c>
      <c r="C25" s="8">
        <v>-2.1</v>
      </c>
      <c r="D25" s="8">
        <v>195.5</v>
      </c>
      <c r="E25" s="7" t="s">
        <v>32</v>
      </c>
      <c r="F25" s="10">
        <v>100</v>
      </c>
      <c r="G25" s="8">
        <v>24.6</v>
      </c>
      <c r="H25" s="8">
        <v>25.8</v>
      </c>
      <c r="I25" s="4"/>
      <c r="J25" s="3"/>
      <c r="K25" s="3"/>
      <c r="L25" s="3"/>
      <c r="N25" s="3"/>
    </row>
    <row r="26" spans="1:14" ht="12.6" customHeight="1" x14ac:dyDescent="0.2">
      <c r="A26" s="8">
        <v>24.1</v>
      </c>
      <c r="B26" s="9">
        <v>319</v>
      </c>
      <c r="C26" s="8">
        <v>97.2</v>
      </c>
      <c r="D26" s="8">
        <v>195.3</v>
      </c>
      <c r="E26" s="7" t="s">
        <v>33</v>
      </c>
      <c r="F26" s="10">
        <v>100</v>
      </c>
      <c r="G26" s="8">
        <v>24.2</v>
      </c>
      <c r="H26" s="8">
        <v>24</v>
      </c>
      <c r="I26" s="4"/>
      <c r="J26" s="3"/>
      <c r="K26" s="3"/>
      <c r="L26" s="3"/>
      <c r="N26" s="3"/>
    </row>
    <row r="27" spans="1:14" ht="12.6" customHeight="1" x14ac:dyDescent="0.2">
      <c r="A27" s="8">
        <v>23.6</v>
      </c>
      <c r="B27" s="9">
        <v>332</v>
      </c>
      <c r="C27" s="8">
        <v>197.6</v>
      </c>
      <c r="D27" s="8">
        <v>195.3</v>
      </c>
      <c r="E27" s="7" t="s">
        <v>34</v>
      </c>
      <c r="F27" s="10">
        <v>100</v>
      </c>
      <c r="G27" s="8">
        <v>23.5</v>
      </c>
      <c r="H27" s="8">
        <v>23.7</v>
      </c>
      <c r="I27" s="4"/>
      <c r="J27" s="3"/>
      <c r="K27" s="3"/>
      <c r="L27" s="3"/>
      <c r="N27" s="3"/>
    </row>
    <row r="28" spans="1:14" ht="12.6" customHeight="1" x14ac:dyDescent="0.2">
      <c r="A28" s="8">
        <v>25</v>
      </c>
      <c r="B28" s="9">
        <v>296</v>
      </c>
      <c r="C28" s="8">
        <v>297.10000000000002</v>
      </c>
      <c r="D28" s="8">
        <v>195.2</v>
      </c>
      <c r="E28" s="7" t="s">
        <v>35</v>
      </c>
      <c r="F28" s="10">
        <v>100</v>
      </c>
      <c r="G28" s="8">
        <v>24.8</v>
      </c>
      <c r="H28" s="8">
        <v>25.2</v>
      </c>
      <c r="I28" s="4"/>
      <c r="J28" s="3"/>
      <c r="K28" s="3"/>
      <c r="L28" s="3"/>
      <c r="N28" s="3"/>
    </row>
    <row r="29" spans="1:14" ht="12.6" customHeight="1" x14ac:dyDescent="0.2">
      <c r="A29" s="8">
        <v>23.4</v>
      </c>
      <c r="B29" s="9">
        <v>337</v>
      </c>
      <c r="C29" s="8">
        <v>397.7</v>
      </c>
      <c r="D29" s="8">
        <v>195.4</v>
      </c>
      <c r="E29" s="7" t="s">
        <v>36</v>
      </c>
      <c r="F29" s="10">
        <v>100</v>
      </c>
      <c r="G29" s="8">
        <v>23.9</v>
      </c>
      <c r="H29" s="8">
        <v>23</v>
      </c>
      <c r="I29" s="4"/>
      <c r="J29" s="3"/>
      <c r="K29" s="3"/>
      <c r="L29" s="3"/>
      <c r="N29" s="3"/>
    </row>
    <row r="30" spans="1:14" ht="12.6" customHeight="1" x14ac:dyDescent="0.2">
      <c r="A30" s="8">
        <v>25.3</v>
      </c>
      <c r="B30" s="9">
        <v>291</v>
      </c>
      <c r="C30" s="8">
        <v>497.5</v>
      </c>
      <c r="D30" s="8">
        <v>195.2</v>
      </c>
      <c r="E30" s="7" t="s">
        <v>37</v>
      </c>
      <c r="F30" s="10">
        <v>100</v>
      </c>
      <c r="G30" s="8">
        <v>25.6</v>
      </c>
      <c r="H30" s="8">
        <v>24.9</v>
      </c>
      <c r="I30" s="4"/>
      <c r="J30" s="3"/>
      <c r="K30" s="3"/>
      <c r="L30" s="3"/>
      <c r="N30" s="3"/>
    </row>
    <row r="31" spans="1:14" ht="12.6" customHeight="1" x14ac:dyDescent="0.2">
      <c r="A31" s="8">
        <v>24.5</v>
      </c>
      <c r="B31" s="9">
        <v>310</v>
      </c>
      <c r="C31" s="8">
        <v>597.1</v>
      </c>
      <c r="D31" s="8">
        <v>195.3</v>
      </c>
      <c r="E31" s="7" t="s">
        <v>38</v>
      </c>
      <c r="F31" s="10">
        <v>100</v>
      </c>
      <c r="G31" s="8">
        <v>24.3</v>
      </c>
      <c r="H31" s="8">
        <v>24.6</v>
      </c>
      <c r="I31" s="4"/>
      <c r="J31" s="3"/>
      <c r="K31" s="3"/>
      <c r="L31" s="3"/>
      <c r="N31" s="3"/>
    </row>
    <row r="32" spans="1:14" ht="12.6" customHeight="1" x14ac:dyDescent="0.2">
      <c r="A32" s="8">
        <v>24.5</v>
      </c>
      <c r="B32" s="9">
        <v>308</v>
      </c>
      <c r="C32" s="8">
        <v>696.2</v>
      </c>
      <c r="D32" s="8">
        <v>195.2</v>
      </c>
      <c r="E32" s="7" t="s">
        <v>39</v>
      </c>
      <c r="F32" s="10">
        <v>100</v>
      </c>
      <c r="G32" s="8">
        <v>24.8</v>
      </c>
      <c r="H32" s="8">
        <v>24.2</v>
      </c>
      <c r="I32" s="4"/>
      <c r="J32" s="3"/>
      <c r="K32" s="3"/>
      <c r="L32" s="3"/>
      <c r="N32" s="3"/>
    </row>
    <row r="33" spans="1:14" ht="12.6" customHeight="1" x14ac:dyDescent="0.2">
      <c r="A33" s="8">
        <v>23.8</v>
      </c>
      <c r="B33" s="9">
        <v>327</v>
      </c>
      <c r="C33" s="8">
        <v>797.2</v>
      </c>
      <c r="D33" s="8">
        <v>195.4</v>
      </c>
      <c r="E33" s="7" t="s">
        <v>40</v>
      </c>
      <c r="F33" s="10">
        <v>100</v>
      </c>
      <c r="G33" s="8">
        <v>24</v>
      </c>
      <c r="H33" s="8">
        <v>23.6</v>
      </c>
      <c r="I33" s="4"/>
      <c r="J33" s="3"/>
      <c r="K33" s="3"/>
      <c r="L33" s="3"/>
      <c r="N33" s="3"/>
    </row>
    <row r="34" spans="1:14" ht="12.6" customHeight="1" x14ac:dyDescent="0.2">
      <c r="A34" s="8">
        <v>25.2</v>
      </c>
      <c r="B34" s="9">
        <v>292</v>
      </c>
      <c r="C34" s="8">
        <v>897.4</v>
      </c>
      <c r="D34" s="8">
        <v>195.3</v>
      </c>
      <c r="E34" s="7" t="s">
        <v>41</v>
      </c>
      <c r="F34" s="10">
        <v>100</v>
      </c>
      <c r="G34" s="8">
        <v>24.7</v>
      </c>
      <c r="H34" s="8">
        <v>25.7</v>
      </c>
      <c r="I34" s="4"/>
      <c r="J34" s="3"/>
      <c r="K34" s="3"/>
      <c r="L34" s="3"/>
      <c r="N34" s="3"/>
    </row>
    <row r="35" spans="1:14" x14ac:dyDescent="0.2">
      <c r="A35" s="4"/>
      <c r="B35" s="4"/>
      <c r="C35" s="3"/>
      <c r="D35" s="3"/>
      <c r="E35" s="3"/>
    </row>
    <row r="36" spans="1:14" ht="17.649999999999999" customHeight="1" x14ac:dyDescent="0.25">
      <c r="A36" s="1" t="s">
        <v>144</v>
      </c>
      <c r="B36" s="1" t="s">
        <v>145</v>
      </c>
      <c r="C36" s="1" t="s">
        <v>146</v>
      </c>
      <c r="I36" s="4"/>
      <c r="J36" s="3"/>
    </row>
    <row r="37" spans="1:14" ht="12.6" customHeight="1" x14ac:dyDescent="0.2">
      <c r="A37" s="7" t="s">
        <v>149</v>
      </c>
      <c r="B37" s="7"/>
      <c r="C37" s="7"/>
      <c r="I37" s="4"/>
      <c r="J37" s="3"/>
    </row>
    <row r="38" spans="1:14" x14ac:dyDescent="0.2">
      <c r="A38" s="4"/>
      <c r="B38" s="4"/>
    </row>
    <row r="39" spans="1:14" x14ac:dyDescent="0.2">
      <c r="A39" s="4"/>
      <c r="B39" s="4"/>
    </row>
    <row r="40" spans="1:14" x14ac:dyDescent="0.2">
      <c r="A40" s="4"/>
      <c r="B40" s="4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VECTOR 1</vt:lpstr>
      <vt:lpstr>VECTOR 2</vt:lpstr>
      <vt:lpstr>VECTOR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2019-08-30T15:20:05Z</dcterms:created>
  <dcterms:modified xsi:type="dcterms:W3CDTF">2019-08-30T15:20:05Z</dcterms:modified>
</cp:coreProperties>
</file>